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nnergyuk.sharepoint.com/sites/therecruitmentnetwork/Shared Documents/General/006. Content/001. Content/Recruitment Agency Readiness Tracker - Employment Rights Act 2025/"/>
    </mc:Choice>
  </mc:AlternateContent>
  <xr:revisionPtr revIDLastSave="1" documentId="8_{81F64681-FEAF-4504-800F-5A3A2DBAA57F}" xr6:coauthVersionLast="47" xr6:coauthVersionMax="47" xr10:uidLastSave="{435F4790-74A8-4EE4-994E-F0DE62C56237}"/>
  <bookViews>
    <workbookView xWindow="28680" yWindow="-120" windowWidth="29040" windowHeight="15720" xr2:uid="{00000000-000D-0000-FFFF-FFFF00000000}"/>
  </bookViews>
  <sheets>
    <sheet name="Summary &amp; Priorities" sheetId="1" r:id="rId1"/>
    <sheet name="Readiness Tracker" sheetId="2" r:id="rId2"/>
    <sheet name="Contract Review Matrix" sheetId="3" r:id="rId3"/>
    <sheet name="Sources" sheetId="4" r:id="rId4"/>
  </sheets>
  <definedNames>
    <definedName name="_xlnm._FilterDatabase" localSheetId="2" hidden="1">'Contract Review Matrix'!$A$1:$H$10</definedName>
    <definedName name="_xlnm._FilterDatabase" localSheetId="1" hidden="1">'Readiness Tracker'!$A$1:$R$18</definedName>
  </definedNames>
  <calcPr calcId="0"/>
</workbook>
</file>

<file path=xl/sharedStrings.xml><?xml version="1.0" encoding="utf-8"?>
<sst xmlns="http://schemas.openxmlformats.org/spreadsheetml/2006/main" count="465" uniqueCount="373">
  <si>
    <t>Purpose</t>
  </si>
  <si>
    <t>Practical tracker for recruitment agencies/employment businesses, covering end-client commercial terms, agency-worker documentation, umbrellas, systems and pricing.</t>
  </si>
  <si>
    <t>Position date</t>
  </si>
  <si>
    <t>14 September 2026</t>
  </si>
  <si>
    <t>Important</t>
  </si>
  <si>
    <t>Future dates and detailed rules remain subject to parliamentary/secondary legislation processes. The 2027 guaranteed-hours and shift rights are enacted at framework level, but detailed parameters are still being finalised.</t>
  </si>
  <si>
    <t>Immediate priorities</t>
  </si>
  <si>
    <t>Rank</t>
  </si>
  <si>
    <t>Area</t>
  </si>
  <si>
    <t>What to do now</t>
  </si>
  <si>
    <t>1</t>
  </si>
  <si>
    <t>Umbrella PAYE exposure</t>
  </si>
  <si>
    <t>Audit every supply chain and refresh agency-client and agency-umbrella tax/compliance clauses.</t>
  </si>
  <si>
    <t>2</t>
  </si>
  <si>
    <t>2027 guaranteed hours</t>
  </si>
  <si>
    <t>Build worker/hirer hours tracking and draft hirer cooperation + liability-allocation clauses now.</t>
  </si>
  <si>
    <t>3</t>
  </si>
  <si>
    <t>Shift notice &amp; cancellation pay</t>
  </si>
  <si>
    <t>Timestamp all bookings/changes/cancellations and create client cost-recovery wording.</t>
  </si>
  <si>
    <t>4</t>
  </si>
  <si>
    <t>30 Oct 2026 harassment duties</t>
  </si>
  <si>
    <t>Add site-based harassment controls, client cooperation, investigation and worker-reporting provisions.</t>
  </si>
  <si>
    <t>5</t>
  </si>
  <si>
    <t>1 Jan 2027 unfair dismissal</t>
  </si>
  <si>
    <t>Review probation, client removal requests and dismissal-related indemnity/cooperation clauses.</t>
  </si>
  <si>
    <t>Commercial drafting themes</t>
  </si>
  <si>
    <t>Theme</t>
  </si>
  <si>
    <t>Suggested contract focus</t>
  </si>
  <si>
    <t>Information duties</t>
  </si>
  <si>
    <t>Hirer must provide accurate hours, shift, cancellation, site and worker-status information promptly.</t>
  </si>
  <si>
    <t>Cost recovery</t>
  </si>
  <si>
    <t>Agency can recharge statutory cancellation/shift payments and other client-caused statutory costs.</t>
  </si>
  <si>
    <t>Liability by cause</t>
  </si>
  <si>
    <t>Allocate responsibility according to which party caused late notice, cancellation, inaccurate data or non-compliance.</t>
  </si>
  <si>
    <t>Audit / evidence</t>
  </si>
  <si>
    <t>Client and umbrella must retain and provide records needed to defend claims or respond to FWA/HMRC.</t>
  </si>
  <si>
    <t>Change control</t>
  </si>
  <si>
    <t>Rates may be adjusted where statutory changes increase employment, payroll or compliance cost.</t>
  </si>
  <si>
    <t>Removal / termination</t>
  </si>
  <si>
    <t>Client requests to remove workers should not automatically require the agency/employer to dismiss them.</t>
  </si>
  <si>
    <t>Cooperation</t>
  </si>
  <si>
    <t>Hirer must cooperate with guaranteed-hours offers, harassment investigations, consultation and statutory requests.</t>
  </si>
  <si>
    <t>Employment status gateway</t>
  </si>
  <si>
    <t>For each right, first identify the legal relationship: (1) employee under a contract of employment; (2) limb (b) worker / contract for services involving personal service; (3) genuine self-employed contractor; and (4) whether the person is an 'agency worker' for a specific statutory regime. Contract wording is relevant but not conclusive; working reality and the identity of the employer/payer must be checked.</t>
  </si>
  <si>
    <t>Who does this apply to? – key</t>
  </si>
  <si>
    <t>Employee</t>
  </si>
  <si>
    <t>Rights such as unfair dismissal and redundancy generally require employee status.</t>
  </si>
  <si>
    <t>Limb (b) worker</t>
  </si>
  <si>
    <t>Worker status gives core worker rights but not ordinary unfair dismissal or statutory redundancy merely by reason of worker status.</t>
  </si>
  <si>
    <t>Statutory agency worker</t>
  </si>
  <si>
    <t>Some ERA 2025 rights use a specific agency-worker definition and can apply irrespective of the ordinary employee/worker label.</t>
  </si>
  <si>
    <t>Umbrella employee</t>
  </si>
  <si>
    <t>Where the umbrella is the employer, employment obligations may sit with it, while the agency can still retain supply-chain/tax/commercial exposure.</t>
  </si>
  <si>
    <t>End client / hirer</t>
  </si>
  <si>
    <t>May carry direct statutory duties (notably guaranteed-hours offers) and/or contractual cooperation, data and cost-recovery obligations.</t>
  </si>
  <si>
    <t>Agency / employment business</t>
  </si>
  <si>
    <t>May be employer, work-finding agency, payroll/supply-chain party or statutory duty-holder depending on the arrangement.</t>
  </si>
  <si>
    <t>Status reminder</t>
  </si>
  <si>
    <t>'Contract of employment' / 'contract for services' wording is relevant but not conclusive. Check the real working relationship, personal service/substitution, control, mutual obligations and who actually employs/pays the individual.</t>
  </si>
  <si>
    <t>Tracker navigation</t>
  </si>
  <si>
    <t>In the Readiness Tracker, column E now shows “Who does this apply to?” for every measure, followed by employment-status/scope in column F.</t>
  </si>
  <si>
    <t>Priority</t>
  </si>
  <si>
    <t>Status</t>
  </si>
  <si>
    <t>Change / Measure</t>
  </si>
  <si>
    <t>Effective date</t>
  </si>
  <si>
    <t>Who does this apply to?</t>
  </si>
  <si>
    <t>Employment status / scope</t>
  </si>
  <si>
    <t>Legal position / current state</t>
  </si>
  <si>
    <t>Agency impact</t>
  </si>
  <si>
    <t>End-client commercial terms</t>
  </si>
  <si>
    <t>Agency-worker terms / KID</t>
  </si>
  <si>
    <t>Umbrella / supply-chain terms</t>
  </si>
  <si>
    <t>Systems / process change</t>
  </si>
  <si>
    <t>Financial / pricing impact</t>
  </si>
  <si>
    <t>Action required</t>
  </si>
  <si>
    <t>Owner</t>
  </si>
  <si>
    <t>Implementation deadline / internal target</t>
  </si>
  <si>
    <t>Source</t>
  </si>
  <si>
    <t>Notes / decisions</t>
  </si>
  <si>
    <t>Critical</t>
  </si>
  <si>
    <t>In progress</t>
  </si>
  <si>
    <t>Umbrella PAYE liability</t>
  </si>
  <si>
    <t>6 Apr 2026</t>
  </si>
  <si>
    <t>Agency / employment business; Umbrella employer; End client (if no agency)</t>
  </si>
  <si>
    <t>Tax/supply-chain rule rather than an employment-status right. Contract form does not remove the agency’s statutory PAYE exposure where the conditions are met.</t>
  </si>
  <si>
    <t>LIVE. Where an umbrella / third person employs the worker, the agency with the direct contract with the end client is accountable for PAYE; if no agency, the end client is accountable.</t>
  </si>
  <si>
    <t>Direct tax exposure for agencies using umbrella labour; diligence and monitoring become core controls.</t>
  </si>
  <si>
    <t>Add tax-compliance warranties; audit/information rights; notification of HMRC issues; recovery/indemnity provisions; suspension/termination rights; client cooperation where chain changes.</t>
  </si>
  <si>
    <t>Ensure KID/pay illustrations and worker communications accurately identify employer/pay arrangements and deductions.</t>
  </si>
  <si>
    <t>Strengthen PSL terms, PAYE warranties, audit rights, evidence obligations, indemnities, change-control and termination rights.</t>
  </si>
  <si>
    <t>Map all labour supply chains; approve umbrellas centrally; periodic compliance checks; evidence retention; escalation process.</t>
  </si>
  <si>
    <t>Potential unrecoverable PAYE/NIC exposure; price diligence/admin cost; consider risk premium for non-standard chains.</t>
  </si>
  <si>
    <t>Complete umbrella supply-chain audit and refresh client/umbrella templates.</t>
  </si>
  <si>
    <t>6 Apr 2026 - already in force / immediate remediation</t>
  </si>
  <si>
    <t>https://www.gov.uk/guidance/paye-rules-for-labour-supply-chains-that-include-umbrella-companies-from-6-april-2026</t>
  </si>
  <si>
    <t>High</t>
  </si>
  <si>
    <t>SSP: day one and no Lower Earnings Limit</t>
  </si>
  <si>
    <t>Employee / eligible worker under SSP rules; Agency or umbrella as employer/payer</t>
  </si>
  <si>
    <t>Payment entitlement depends on SSP eligibility and the employing/paying arrangement; not every self-employed contractor qualifies.</t>
  </si>
  <si>
    <t>LIVE. SSP waiting period and Lower Earnings Limit removed.</t>
  </si>
  <si>
    <t>Relevant where agency is employer or bears sickness cost contractually; payroll and costing affected.</t>
  </si>
  <si>
    <t>Check whether client pricing/mark-up model captures increased employer cost; review long-term temp arrangements and absence reporting obligations.</t>
  </si>
  <si>
    <t>Update sickness terms/policies for agency-employed workers.</t>
  </si>
  <si>
    <t>Where umbrella is employer, ensure umbrella payroll complies and commercial rates cover employer cost.</t>
  </si>
  <si>
    <t>Payroll config; absence reporting; manager guidance.</t>
  </si>
  <si>
    <t>Higher SSP exposure, especially short assignments / lower paid workers.</t>
  </si>
  <si>
    <t>Confirm payroll compliance and reassess charge-rate assumptions.</t>
  </si>
  <si>
    <t>https://www.gov.uk/government/publications/implementing-the-plan-to-make-work-pay-and-employment-rights-act/plan-to-make-work-pay-and-employment-rights-act-timeline-update</t>
  </si>
  <si>
    <t>Collective redundancy protective award doubled</t>
  </si>
  <si>
    <t>Employees only; Agency/umbrella where employer; End client only for its own employees</t>
  </si>
  <si>
    <t>Employee right. Does not apply merely because someone is an agency worker/limb (b) worker. Check whether the individual is actually an employee of the agency/umbrella.</t>
  </si>
  <si>
    <t>LIVE. Maximum protective award period doubled.</t>
  </si>
  <si>
    <t>Higher exposure only where the agency is the employer of affected employees; ending an assignment for a non-employee agency worker is not, by itself, a redundancy.</t>
  </si>
  <si>
    <t>Add early-warning obligations for mass reductions/contract loss; require consultation cooperation and timely workforce information; consider recovery for client-caused late notice.</t>
  </si>
  <si>
    <t>For employed temps, reflect consultation/redundancy process. For limb (b) workers, avoid implying employee redundancy rights unless they actually apply.</t>
  </si>
  <si>
    <t>Require employer-of-record/umbrella cooperation where workforce changes are relevant.</t>
  </si>
  <si>
    <t>Trigger legal/HR review for large assignment reductions; maintain headcount thresholds and dates.</t>
  </si>
  <si>
    <t>Potentially material litigation cost if consultation fails.</t>
  </si>
  <si>
    <t>Build client early-warning clause into large-volume MSAs.</t>
  </si>
  <si>
    <t>Fair Work Agency established</t>
  </si>
  <si>
    <t>7 Apr 2026</t>
  </si>
  <si>
    <t>Agency / employment business; Agency workers where underlying right applies; Umbrellas; End clients where relevant</t>
  </si>
  <si>
    <t>Regulatory/enforcement measure; scope depends on the underlying right/regulation being enforced, not one universal employment status.</t>
  </si>
  <si>
    <t>LIVE. Fair Work Agency is the state regulator for employment businesses/agencies and replaced EAS (and other labour-market enforcement functions).</t>
  </si>
  <si>
    <t>Greater consolidated enforcement risk; agency records and Conduct Regulations compliance should be inspection-ready.</t>
  </si>
  <si>
    <t>Include cooperation/audit clauses where client information is needed to evidence compliance; ensure client obligations support accurate assignment information.</t>
  </si>
  <si>
    <t>Update complaints/escalation references; KID/process references should point to FWA where applicable.</t>
  </si>
  <si>
    <t>Require umbrella cooperation with FWA enquiries and prompt provision of records.</t>
  </si>
  <si>
    <t>Run compliance audit across Conduct Regulations, KIDs, records, assignment information and complaints handling.</t>
  </si>
  <si>
    <t>Possible increased compliance/resource cost and enforcement exposure.</t>
  </si>
  <si>
    <t>Update policies/templates and create FWA inspection pack.</t>
  </si>
  <si>
    <t>7 Apr 2026 - already in force / immediate remediation</t>
  </si>
  <si>
    <t>https://www.gov.uk/government/collections/information-and-guidance-for-employment-businesses-and-agencies</t>
  </si>
  <si>
    <t>Not started</t>
  </si>
  <si>
    <t>Employment Tribunal time limits increase to 6 months</t>
  </si>
  <si>
    <t>1 Oct 2026 (Scotland contract claims: 9 Nov 2026)</t>
  </si>
  <si>
    <t>Employees / workers / agency workers depending on underlying claim; Respondent agency/client/umbrella as applicable</t>
  </si>
  <si>
    <t>Procedural change. The underlying claim still depends on the claimant having the relevant statutory right/status.</t>
  </si>
  <si>
    <t>UPCOMING. General ET claim limitation increases from 3 to 6 months; specific Scotland breach-of-contract timing differs.</t>
  </si>
  <si>
    <t>Longer claims tail; evidence and commercial dispute files need longer active retention.</t>
  </si>
  <si>
    <t>Ensure client cooperation and indemnity clauses survive long enough; preserve assignment/shift evidence and client instructions.</t>
  </si>
  <si>
    <t>Update complaints/grievance and litigation-hold processes.</t>
  </si>
  <si>
    <t>Ensure umbrella records and cooperation obligations survive termination.</t>
  </si>
  <si>
    <t>Extend retention/litigation-hold triggers; preserve booking, timesheet and communications data.</t>
  </si>
  <si>
    <t>Longer contingent-liability period and defence cost exposure.</t>
  </si>
  <si>
    <t>Update retention schedule and template survival clauses.</t>
  </si>
  <si>
    <t>By 1 Oct 2026 (Scotland contract claims: by 9 Nov 2026)</t>
  </si>
  <si>
    <t>Sexual harassment: all reasonable steps + third-party harassment</t>
  </si>
  <si>
    <t>30 Oct 2026</t>
  </si>
  <si>
    <t>Employees and Equality Act protected workers; Agency/umbrella as employer; End client/third parties operationally relevant</t>
  </si>
  <si>
    <t>Status and Equality Act coverage must be assessed by the actual relationship; do not rely on the contract label alone.</t>
  </si>
  <si>
    <t>UPCOMING. Employers must take all reasonable steps to prevent sexual harassment and must not permit harassment by third parties.</t>
  </si>
  <si>
    <t>Critical for workers placed on client sites where agency is employer; agency needs meaningful client-site controls, not policy-only compliance.</t>
  </si>
  <si>
    <t>Add anti-harassment standards; client reporting/investigation duties; site-risk information; removal/redeployment rights; cooperation; indemnity for client breach where appropriate.</t>
  </si>
  <si>
    <t>Update policies, reporting channels and onboarding; tell workers how to report client/third-party conduct.</t>
  </si>
  <si>
    <t>If umbrella is employer, require equivalent policies/processes and coordinated investigations.</t>
  </si>
  <si>
    <t>Site risk assessment; escalation matrix; training; incident logging; client remedial-action workflow.</t>
  </si>
  <si>
    <t>Training/investigation cost; possible redeployment and claim exposure.</t>
  </si>
  <si>
    <t>Refresh client clauses and worker reporting process before 30 Oct 2026.</t>
  </si>
  <si>
    <t>By 30 Oct 2026</t>
  </si>
  <si>
    <t>Medium</t>
  </si>
  <si>
    <t>Duty to inform workers of right to join a trade union</t>
  </si>
  <si>
    <t>Workers within prescribed scope; Agency/umbrella as employer/engager; End client where access/site rules relevant</t>
  </si>
  <si>
    <t>Potentially broader than employee-only rights; check the specific provision and prescribed scope. Do not assume every trade-union reform applies identically to all agency workers.</t>
  </si>
  <si>
    <t>UPCOMING. New duty to inform workers of their right to join a trade union, alongside wider union access/representation reforms.</t>
  </si>
  <si>
    <t>Map which union provisions apply to employees, workers and agency workers; update communications and manager guidance accordingly rather than applying a blanket assumption.</t>
  </si>
  <si>
    <t>Check client-site rules do not obstruct statutory rights; ensure cooperation where union access affects placed workers.</t>
  </si>
  <si>
    <t>Add required information to onboarding / worker communications once prescribed form/content is clear.</t>
  </si>
  <si>
    <t>Confirm employer-of-record responsibilities where umbrella employs the worker.</t>
  </si>
  <si>
    <t>Update onboarding packs and HR workflow.</t>
  </si>
  <si>
    <t>Low direct cost; procedural risk if missed.</t>
  </si>
  <si>
    <t>Prepare standard notice and decide delivery/recording method.</t>
  </si>
  <si>
    <t>Unfair dismissal qualifying period reduced to 6 months; compensatory award uncapped</t>
  </si>
  <si>
    <t>Dismissals from 1 Jan 2027</t>
  </si>
  <si>
    <t>Employees only; Agency/umbrella where employer</t>
  </si>
  <si>
    <t>Employee only for ordinary unfair dismissal. Limb (b) workers do not acquire ordinary unfair-dismissal rights merely through agency-worker status.</t>
  </si>
  <si>
    <t>UPCOMING. Ordinary unfair-dismissal qualifying period reduces to 6 months; compensatory award cap removed.</t>
  </si>
  <si>
    <t>Relevant to agency internal staff and any temps employed by agency; poor probation/performance processes become higher risk sooner.</t>
  </si>
  <si>
    <t>Where client requests removal of agency-employed worker, preserve agency discretion/process; require reasons/evidence and cooperation; avoid automatic client-instruction dismissal wording.</t>
  </si>
  <si>
    <t>Review employed-worker probation, capability and dismissal wording/processes.</t>
  </si>
  <si>
    <t>Where umbrella is employer, ensure client/agency removal requests are not treated automatically as dismissal without employer process.</t>
  </si>
  <si>
    <t>Probation checkpoints before 6 months; termination approval process; evidence capture.</t>
  </si>
  <si>
    <t>Potentially much higher dismissal liability; consider insurance/reserves and client recovery where client conduct drives claim.</t>
  </si>
  <si>
    <t>Update client removal clauses and internal probation process before Jan 2027.</t>
  </si>
  <si>
    <t>Before 1 Jan 2027</t>
  </si>
  <si>
    <t>Fire and rehire protections</t>
  </si>
  <si>
    <t>Jan 2027</t>
  </si>
  <si>
    <t>Employees; Agency/umbrella where employer; End client where its instructions drive contractual change</t>
  </si>
  <si>
    <t>Principally employee-focused because dismissal/re-engagement presupposes an employment relationship. Confirm status before applying.</t>
  </si>
  <si>
    <t>UPCOMING. Stronger statutory protection around dismissal/re-engagement to impose contractual changes.</t>
  </si>
  <si>
    <t>Relevant mainly where agency is employer and changes pay/hours/terms for its employees.</t>
  </si>
  <si>
    <t>Avoid client terms that force immediate unilateral changes to agency-employed worker terms; build notice/change-control and cost adjustment mechanisms.</t>
  </si>
  <si>
    <t>Review variation clauses and change consultation process.</t>
  </si>
  <si>
    <t>Ensure umbrella remains responsible for lawful employment-term changes where it is employer.</t>
  </si>
  <si>
    <t>Legal approval for material contractual changes.</t>
  </si>
  <si>
    <t>Could limit ability to absorb client rate reductions by changing employee terms.</t>
  </si>
  <si>
    <t>Add commercial change-control/rate-review clause.</t>
  </si>
  <si>
    <t>Before commencement in Jan 2027</t>
  </si>
  <si>
    <t>Umbrella companies brought into agency-work regulation</t>
  </si>
  <si>
    <t>2027</t>
  </si>
  <si>
    <t>Umbrella companies; Agency / employment business; Agency workers; End clients in supply chain</t>
  </si>
  <si>
    <t>Status-sensitive: identify employee, limb (b) worker, genuine self-employed contractor, and whether a specific statutory agency-worker definition applies.</t>
  </si>
  <si>
    <t>Employment Rights Act framework brings umbrella companies into scope of recruitment-sector regulation; detailed adaptation of the regulatory framework is being developed.</t>
  </si>
  <si>
    <t>More of the supply chain will be directly regulated; agencies should expect greater scrutiny of umbrella relationships and information flows.</t>
  </si>
  <si>
    <t>Permit only approved umbrellas; reserve right to reject client-mandated umbrellas; require client cooperation if its nominated provider creates compliance risk.</t>
  </si>
  <si>
    <t>Worker documents should accurately explain the agency/umbrella split and pay flow.</t>
  </si>
  <si>
    <t>Refresh umbrella contracts against final Conduct Regulations changes; audit/records/cooperation/complaints provisions.</t>
  </si>
  <si>
    <t>Umbrella onboarding/renewal process; compliance scoring; document repository.</t>
  </si>
  <si>
    <t>Potential reduction in available providers; increased diligence cost; commercial leverage on PSLs.</t>
  </si>
  <si>
    <t>Monitor final regulations and prepare template amendments.</t>
  </si>
  <si>
    <t>Before 2027 commencement - exact date TBC</t>
  </si>
  <si>
    <t>https://www.gov.uk/government/consultations/make-work-pay-modernising-the-agency-work-regulatory-framework</t>
  </si>
  <si>
    <t>Guaranteed hours for agency workers</t>
  </si>
  <si>
    <t>2027 - date TBC</t>
  </si>
  <si>
    <t>Statutory agency workers; Hirer/end client (principal offer duty); Agency; Umbrella/intermediary where in chain</t>
  </si>
  <si>
    <t>ENACTED FRAMEWORK; detailed parameters to be set by regulations. Hirer has the principal duty to make guaranteed-hours offers to qualifying agency workers; reference period expected to be 12 weeks, subject to final regulations.</t>
  </si>
  <si>
    <t>Agencies will need to identify qualifying workers, provide/receive data and support hirer compliance; detriment protections also apply across the supply chain.</t>
  </si>
  <si>
    <t>Add hirer duty to provide complete/timely hours data; cooperate with qualification calculations and offers; notify agency of offers/acceptance; allocate liability where hirer failure causes claims; deal with repeated assignments and chain changes.</t>
  </si>
  <si>
    <t>Update terms to explain statutory process once regulations are final; ensure no contractual wording undermines rights; build notice/offer communications.</t>
  </si>
  <si>
    <t>Require umbrellas to provide payroll/hours data and cooperate with offers, records and worker communications.</t>
  </si>
  <si>
    <t>Track hours by worker + hirer + assignment; flag reference periods; workflow for hirer offers; retain evidence of data and communications.</t>
  </si>
  <si>
    <t>May reduce flexibility; possible conversion to fixed-hours arrangements; administration and margin implications.</t>
  </si>
  <si>
    <t>Design data model and draft client clause set now; finalise once regulations are published.</t>
  </si>
  <si>
    <t>https://www.legislation.gov.uk/ukpga/2025/36/notes/division/5/index.htm</t>
  </si>
  <si>
    <t>Reasonable notice of shifts / shift changes</t>
  </si>
  <si>
    <t>Statutory agency workers; Agency; Hirer/end client; Umbrella/intermediary where relevant</t>
  </si>
  <si>
    <t>Specific statutory agency-worker regime. Applies by reference to the Act’s agency-worker framework, subject to final regulations.</t>
  </si>
  <si>
    <t>ENACTED FRAMEWORK; secondary legislation will set detailed parameters. Right applies to qualifying agency workers; consultation covers agency/hirer liability and what counts as reasonable notice.</t>
  </si>
  <si>
    <t>Agency can be exposed where it causes or contributes to late notice; responsibility must be operationally clear between agency and hirer.</t>
  </si>
  <si>
    <t>Require hirers to send shift details/changes promptly through agreed channel; timestamp communications; allocate responsibility and indemnity by cause; prohibit off-system changes where possible.</t>
  </si>
  <si>
    <t>Set clear worker notification channels and obligations to keep contact details current; preserve evidence of notice.</t>
  </si>
  <si>
    <t>Require umbrellas to pass relevant communications where needed but avoid ambiguity over who gives statutory notice.</t>
  </si>
  <si>
    <t>Timestamp shift creation/change/cancellation; audit trail; escalation for short-notice requests; client reporting.</t>
  </si>
  <si>
    <t>Potential compensation exposure; higher admin costs; potential need for premium pricing for short-notice models.</t>
  </si>
  <si>
    <t>Map current booking process and identify points where client delay creates agency risk.</t>
  </si>
  <si>
    <t>https://www.gov.uk/government/publications/rpc-opinion-reforms-of-zero-hours-and-similar-contracts/rpc-opinion-right-to-reasonable-notice-of-shifts</t>
  </si>
  <si>
    <t>Short-notice cancellation / curtailment / moved shift payments</t>
  </si>
  <si>
    <t>Statutory agency workers; Agency; Hirer/end client; Umbrella/payroll employer where relevant</t>
  </si>
  <si>
    <t>ENACTED FRAMEWORK; regulations will set payment and timing rules. Applies to qualifying agency workers.</t>
  </si>
  <si>
    <t>Agency payroll and client recovery mechanisms will need to align with statutory entitlement.</t>
  </si>
  <si>
    <t>Create express recovery right for statutory payments caused by hirer cancellation/change; define cut-off, evidence, invoicing and disputes; consider minimum cancellation charge.</t>
  </si>
  <si>
    <t>Explain entitlement once final rules are known; ensure terms do not purport to waive statutory payments.</t>
  </si>
  <si>
    <t>Ensure umbrella payroll can process statutory payment and provide evidence/invoices promptly.</t>
  </si>
  <si>
    <t>Timestamp cancellations/moves/curtailments; reason codes; automated flag to payroll/billing; evidence retention.</t>
  </si>
  <si>
    <t>Direct statutory payment cost if not recoverable from client; pricing and margin protection required.</t>
  </si>
  <si>
    <t>Draft cancellation-cost pass-through wording and test billing/payroll workflow.</t>
  </si>
  <si>
    <t>https://www.gov.uk/government/consultations/make-work-pay-ending-one-sided-flexibility-reforms-of-zero-hours-and-similar-contracts</t>
  </si>
  <si>
    <t>Monitor</t>
  </si>
  <si>
    <t>Enhanced dismissal protection for pregnancy / new mothers</t>
  </si>
  <si>
    <t>Employees / prescribed protected categories under final rules; Agency/umbrella where employer; Client operationally relevant</t>
  </si>
  <si>
    <t>Status-sensitive. Check final provisions and whether the right attaches to employees and/or workers; do not assume all agency workers qualify.</t>
  </si>
  <si>
    <t>Scheduled for 2027; detailed implementation to be confirmed.</t>
  </si>
  <si>
    <t>Relevant to agency-employed workers/internal staff; assignment-end decisions may need enhanced scrutiny.</t>
  </si>
  <si>
    <t>Require hirer reasons and cooperation where assignment removal affects a protected worker; preserve redeployment options.</t>
  </si>
  <si>
    <t>Update termination/redeployment process when final rules are known.</t>
  </si>
  <si>
    <t>Confirm umbrella employer compliance where relevant.</t>
  </si>
  <si>
    <t>Flag protected status to authorised HR/legal users; legal review before termination.</t>
  </si>
  <si>
    <t>Potential claim exposure and redeployment cost.</t>
  </si>
  <si>
    <t>Monitor regulations and update termination workflow.</t>
  </si>
  <si>
    <t>Flexible working reforms</t>
  </si>
  <si>
    <t>Employees under statutory scheme; Agency/umbrella where employer; End client where assignment accommodation is needed</t>
  </si>
  <si>
    <t>Employee-focused statutory right under the current framework; status and final commencement provisions should be checked.</t>
  </si>
  <si>
    <t>Scheduled for 2027; detail/commencement to be confirmed.</t>
  </si>
  <si>
    <t>Relevant to agency employees and potentially employed temps depending on status and final rules.</t>
  </si>
  <si>
    <t>Ensure client terms allow agency to discuss/reasonably accommodate changes rather than treating all requests as automatic assignment termination.</t>
  </si>
  <si>
    <t>Update policy and request process once final provisions commence.</t>
  </si>
  <si>
    <t>Coordinate with umbrella where employer.</t>
  </si>
  <si>
    <t>Request tracking and decision audit trail.</t>
  </si>
  <si>
    <t>Potential scheduling/admin impact.</t>
  </si>
  <si>
    <t>Monitor commencement and update process.</t>
  </si>
  <si>
    <t>Bereavement leave incl. pregnancy loss</t>
  </si>
  <si>
    <t>Employees / prescribed categories under final rules; Agency/umbrella where employer</t>
  </si>
  <si>
    <t>Status-sensitive and subject to final regulations/commencement. Confirm the individual’s legal status under the final provisions.</t>
  </si>
  <si>
    <t>Scheduled for 2027; details to be confirmed.</t>
  </si>
  <si>
    <t>Relevant where agency is employer; may also affect worker availability and assignment continuity.</t>
  </si>
  <si>
    <t>Client terms should accommodate statutory leave and prevent punitive removal where unlawful; rate model may need to reflect employer costs.</t>
  </si>
  <si>
    <t>Update leave terms/policy when regulations are final.</t>
  </si>
  <si>
    <t>Leave coding/payroll and client notification process.</t>
  </si>
  <si>
    <t>Potential paid/unpaid leave cost depending on final rules.</t>
  </si>
  <si>
    <t>Monitor regulations and update policies.</t>
  </si>
  <si>
    <t>Collective redundancy: new collective-consultation threshold</t>
  </si>
  <si>
    <t>Employee right. Agency-worker status alone does not create redundancy/collective-consultation entitlement; identify the employing entity and employee status.</t>
  </si>
  <si>
    <t>Scheduled for 2027; detailed threshold rules to be confirmed.</t>
  </si>
  <si>
    <t>May widen collective-consultation exposure where the agency has affected employees. It does not convert ordinary agency workers into employees.</t>
  </si>
  <si>
    <t>Strengthen client advance-notice duties for volume reductions and closures; require data/cooperation; consider financial protection for late client instruction.</t>
  </si>
  <si>
    <t>Update redundancy process once threshold is final.</t>
  </si>
  <si>
    <t>Coordinate where umbrella/employer-of-record workforce is affected.</t>
  </si>
  <si>
    <t>Headcount/establishment monitoring; client-warning alerts.</t>
  </si>
  <si>
    <t>Higher process and protective-award risk if thresholds are triggered unexpectedly.</t>
  </si>
  <si>
    <t>Monitor final threshold and amend large-volume client MSAs.</t>
  </si>
  <si>
    <t>Colour key</t>
  </si>
  <si>
    <t>Legal / scope</t>
  </si>
  <si>
    <t>End-client terms</t>
  </si>
  <si>
    <t>Worker terms</t>
  </si>
  <si>
    <t>Umbrella / supply chain</t>
  </si>
  <si>
    <t>Systems</t>
  </si>
  <si>
    <t>Financial</t>
  </si>
  <si>
    <t>Actions</t>
  </si>
  <si>
    <t>Clause / topic</t>
  </si>
  <si>
    <t>Worker terms / KID</t>
  </si>
  <si>
    <t>Umbrella terms</t>
  </si>
  <si>
    <t>Operational control</t>
  </si>
  <si>
    <t>Notes</t>
  </si>
  <si>
    <t>Employment status / contract form</t>
  </si>
  <si>
    <t>Require accurate description of the engagement model; avoid client controls that contradict intended status; identify the employer where relevant.</t>
  </si>
  <si>
    <t>Terms should state whether engagement is under a contract of employment or contract for services. Do not rely on the label alone; ensure the actual personal-service/control/substitution arrangements are consistent with intended status.</t>
  </si>
  <si>
    <t>Identify umbrella as employer where applicable; require confirmation of employment contract/status and responsibility for statutory employment rights.</t>
  </si>
  <si>
    <t>Periodic status assessment by engagement model; trigger review when assignment practices change; document who is employer/payer and the actual working reality.</t>
  </si>
  <si>
    <t>Distinguish employee, limb (b) worker and genuine self-employed contractor. Separately identify statutory “agency worker” status where a specific regime uses its own definition.</t>
  </si>
  <si>
    <t>Hours / assignment data</t>
  </si>
  <si>
    <t>Timely accurate hours and assignment data; cooperation with guaranteed-hours qualification/offers.</t>
  </si>
  <si>
    <t>Accurate assignment and hours information; statutory communications.</t>
  </si>
  <si>
    <t>Payroll/hours data provision.</t>
  </si>
  <si>
    <t>Single source of truth for hours by worker/hirer.</t>
  </si>
  <si>
    <t>Shift notice</t>
  </si>
  <si>
    <t>Client must notify agency promptly and through agreed channel.</t>
  </si>
  <si>
    <t>Define approved notice channels.</t>
  </si>
  <si>
    <t>Avoid conflicting notification routes.</t>
  </si>
  <si>
    <t>Timestamped booking system.</t>
  </si>
  <si>
    <t>Cancellation / curtailment</t>
  </si>
  <si>
    <t>Recharge statutory payment; cancellation charge; evidence and dispute process.</t>
  </si>
  <si>
    <t>Explain entitlement once regulations final.</t>
  </si>
  <si>
    <t>Process statutory payments promptly.</t>
  </si>
  <si>
    <t>Cancellation reason + timestamp + payroll/billing flag.</t>
  </si>
  <si>
    <t>Umbrella PAYE</t>
  </si>
  <si>
    <t>Client disclosure of supply-chain changes; no unapproved intermediaries.</t>
  </si>
  <si>
    <t>Clear employer/pay disclosure.</t>
  </si>
  <si>
    <t>PAYE warranties, audit, indemnity, evidence, termination.</t>
  </si>
  <si>
    <t>PSL governance and periodic reviews.</t>
  </si>
  <si>
    <t>Harassment / client site</t>
  </si>
  <si>
    <t>Anti-harassment standards; reporting, investigation, access and removal/redeployment cooperation.</t>
  </si>
  <si>
    <t>Reporting channels and no-retaliation process.</t>
  </si>
  <si>
    <t>Equivalent employer policies where umbrella employs.</t>
  </si>
  <si>
    <t>Incident management + training.</t>
  </si>
  <si>
    <t>Worker removal / dismissal</t>
  </si>
  <si>
    <t>Client request does not equal automatic dismissal; reasons/evidence/cooperation.</t>
  </si>
  <si>
    <t>Fair process wording for employed workers.</t>
  </si>
  <si>
    <t>Employer retains dismissal responsibility.</t>
  </si>
  <si>
    <t>HR/legal review before termination.</t>
  </si>
  <si>
    <t>Collective workforce reductions</t>
  </si>
  <si>
    <t>Advance warning of volume reductions; consultation cooperation; cost allocation.</t>
  </si>
  <si>
    <t>Consultation rights where applicable.</t>
  </si>
  <si>
    <t>Employer cooperation where umbrella is employer.</t>
  </si>
  <si>
    <t>Threshold monitoring.</t>
  </si>
  <si>
    <t>Records / claims survival</t>
  </si>
  <si>
    <t>Cooperation, evidence retention and survival beyond assignment/end of MSA.</t>
  </si>
  <si>
    <t>Worker communication records.</t>
  </si>
  <si>
    <t>Payroll/employment records and cooperation.</t>
  </si>
  <si>
    <t>Retention schedule aligned to 6-month claim limit.</t>
  </si>
  <si>
    <t>Pricing / rate review</t>
  </si>
  <si>
    <t>Right to revise charge rates for statutory employment/payroll/compliance costs.</t>
  </si>
  <si>
    <t>N/A except lawful pay changes.</t>
  </si>
  <si>
    <t>Rates/fees transparently reflect employer costs.</t>
  </si>
  <si>
    <t>Cost model and margin review.</t>
  </si>
  <si>
    <t>URL</t>
  </si>
  <si>
    <t>Implementation timeline (updated 25 Aug 2026)</t>
  </si>
  <si>
    <t>Employment Rights Act 2025 explanatory notes – agency workers</t>
  </si>
  <si>
    <t>Zero-hours / similar contracts consultation 2026</t>
  </si>
  <si>
    <t>RPC – guaranteed hours</t>
  </si>
  <si>
    <t>https://www.gov.uk/government/publications/rpc-opinion-reforms-of-zero-hours-and-similar-contracts/rpc-opinion-right-to-guaranteed-hours</t>
  </si>
  <si>
    <t>RPC – reasonable notice of shifts</t>
  </si>
  <si>
    <t>Agency work regulatory framework consultation</t>
  </si>
  <si>
    <t>PAYE rules for umbrella supply chains from 6 Apr 2026</t>
  </si>
  <si>
    <t>FWA collection for employment businesses/agencies</t>
  </si>
  <si>
    <t>Conduct Regulations guidance</t>
  </si>
  <si>
    <t>https://www.gov.uk/government/publications/conduct-regulations-2003-guidance-for-employment-agencies-and-employment-businesses</t>
  </si>
  <si>
    <t>GOV.UK – Employment status and employment rights guidance for professionals</t>
  </si>
  <si>
    <t>https://www.gov.uk/government/publications/employment-status-and-employment-rights/employment-status-and-employment-rights-guidance-for-hr-professionals-legal-professionals-and-other-groups</t>
  </si>
  <si>
    <t>GOV.UK – Agency workers: what the agency must give you</t>
  </si>
  <si>
    <t>https://www.gov.uk/agency-workers-your-rights/basic-information-you-should-receive</t>
  </si>
  <si>
    <t>Acas – Working through an agency / checking employment status</t>
  </si>
  <si>
    <t>https://www.acas.org.uk/agency-workers</t>
  </si>
  <si>
    <t>Employment Rights Act 2026 – Recruitment Agency Readiness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</si>
</sst>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1F1F1F"/>
      <name val="Calibri"/>
      <family val="2"/>
    </font>
    <font>
      <b/>
      <sz val="18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name val="Calibri"/>
      <family val="2"/>
    </font>
    <font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DDEBF7"/>
      </patternFill>
    </fill>
    <fill>
      <patternFill patternType="solid">
        <fgColor rgb="FFE7E6E6"/>
      </patternFill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5B6573"/>
      </patternFill>
    </fill>
    <fill>
      <patternFill patternType="solid">
        <fgColor rgb="FFF2F4F7"/>
      </patternFill>
    </fill>
    <fill>
      <patternFill patternType="solid">
        <fgColor rgb="FFEEF4FA"/>
      </patternFill>
    </fill>
    <fill>
      <patternFill patternType="solid">
        <fgColor rgb="FF4472C4"/>
      </patternFill>
    </fill>
    <fill>
      <patternFill patternType="solid">
        <fgColor rgb="FFEAF0FB"/>
      </patternFill>
    </fill>
    <fill>
      <patternFill patternType="solid">
        <fgColor rgb="FF2F75B5"/>
      </patternFill>
    </fill>
    <fill>
      <patternFill patternType="solid">
        <fgColor rgb="FFEAF5FB"/>
      </patternFill>
    </fill>
    <fill>
      <patternFill patternType="solid">
        <fgColor rgb="FFBF9000"/>
      </patternFill>
    </fill>
    <fill>
      <patternFill patternType="solid">
        <fgColor rgb="FFFFF7DB"/>
      </patternFill>
    </fill>
    <fill>
      <patternFill patternType="solid">
        <fgColor rgb="FF548235"/>
      </patternFill>
    </fill>
    <fill>
      <patternFill patternType="solid">
        <fgColor rgb="FFEFF7E9"/>
      </patternFill>
    </fill>
    <fill>
      <patternFill patternType="solid">
        <fgColor rgb="FF7030A0"/>
      </patternFill>
    </fill>
    <fill>
      <patternFill patternType="solid">
        <fgColor rgb="FFF3EAF8"/>
      </patternFill>
    </fill>
    <fill>
      <patternFill patternType="solid">
        <fgColor rgb="FF008C95"/>
      </patternFill>
    </fill>
    <fill>
      <patternFill patternType="solid">
        <fgColor rgb="FFE8F7F8"/>
      </patternFill>
    </fill>
    <fill>
      <patternFill patternType="solid">
        <fgColor rgb="FFC55A11"/>
      </patternFill>
    </fill>
    <fill>
      <patternFill patternType="solid">
        <fgColor rgb="FFFDF0E7"/>
      </patternFill>
    </fill>
    <fill>
      <patternFill patternType="solid">
        <fgColor rgb="FF7F6000"/>
      </patternFill>
    </fill>
    <fill>
      <patternFill patternType="solid">
        <fgColor rgb="FFFFF4CC"/>
      </patternFill>
    </fill>
    <fill>
      <patternFill patternType="solid">
        <fgColor rgb="FF666666"/>
      </patternFill>
    </fill>
    <fill>
      <patternFill patternType="solid">
        <fgColor rgb="FFF4F4F4"/>
      </patternFill>
    </fill>
    <fill>
      <patternFill patternType="solid">
        <fgColor rgb="FF5B9BD5"/>
      </patternFill>
    </fill>
    <fill>
      <patternFill patternType="solid">
        <fgColor rgb="FF7F7F7F"/>
      </patternFill>
    </fill>
    <fill>
      <patternFill patternType="solid">
        <fgColor rgb="FFF7F7F7"/>
      </patternFill>
    </fill>
    <fill>
      <patternFill patternType="solid">
        <fgColor rgb="FFF4CCCC"/>
      </patternFill>
    </fill>
    <fill>
      <patternFill patternType="solid">
        <fgColor rgb="FFFCE5CD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/>
    <xf numFmtId="0" fontId="0" fillId="0" borderId="0" xfId="0" applyAlignment="1">
      <alignment vertical="top" wrapText="1"/>
    </xf>
    <xf numFmtId="0" fontId="2" fillId="6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7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1" fillId="2" borderId="0" xfId="0" applyFont="1" applyFill="1" applyAlignment="1">
      <alignment horizontal="center" wrapText="1"/>
    </xf>
    <xf numFmtId="0" fontId="0" fillId="3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1" fillId="2" borderId="0" xfId="0" applyFont="1" applyFill="1"/>
    <xf numFmtId="0" fontId="1" fillId="8" borderId="0" xfId="0" applyFont="1" applyFill="1"/>
    <xf numFmtId="0" fontId="5" fillId="0" borderId="0" xfId="0" applyFont="1"/>
    <xf numFmtId="0" fontId="6" fillId="0" borderId="0" xfId="1"/>
    <xf numFmtId="0" fontId="1" fillId="9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0" fontId="1" fillId="18" borderId="0" xfId="0" applyFont="1" applyFill="1" applyAlignment="1">
      <alignment horizontal="center" vertical="center" wrapText="1"/>
    </xf>
    <xf numFmtId="0" fontId="1" fillId="20" borderId="0" xfId="0" applyFont="1" applyFill="1" applyAlignment="1">
      <alignment horizontal="center" vertical="center" wrapText="1"/>
    </xf>
    <xf numFmtId="0" fontId="1" fillId="22" borderId="0" xfId="0" applyFont="1" applyFill="1" applyAlignment="1">
      <alignment horizontal="center" vertical="center" wrapText="1"/>
    </xf>
    <xf numFmtId="0" fontId="1" fillId="24" borderId="0" xfId="0" applyFont="1" applyFill="1" applyAlignment="1">
      <alignment horizontal="center" vertical="center" wrapText="1"/>
    </xf>
    <xf numFmtId="0" fontId="1" fillId="26" borderId="0" xfId="0" applyFont="1" applyFill="1" applyAlignment="1">
      <alignment horizontal="center" vertical="center" wrapText="1"/>
    </xf>
    <xf numFmtId="0" fontId="1" fillId="28" borderId="0" xfId="0" applyFont="1" applyFill="1" applyAlignment="1">
      <alignment horizontal="center" vertical="center" wrapText="1"/>
    </xf>
    <xf numFmtId="0" fontId="1" fillId="30" borderId="0" xfId="0" applyFont="1" applyFill="1" applyAlignment="1">
      <alignment horizontal="center" vertical="center" wrapText="1"/>
    </xf>
    <xf numFmtId="0" fontId="1" fillId="31" borderId="0" xfId="0" applyFont="1" applyFill="1" applyAlignment="1">
      <alignment horizontal="center" vertical="center" wrapText="1"/>
    </xf>
    <xf numFmtId="0" fontId="5" fillId="33" borderId="0" xfId="0" applyFont="1" applyFill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5" fillId="13" borderId="0" xfId="0" applyFont="1" applyFill="1" applyAlignment="1">
      <alignment vertical="top" wrapText="1"/>
    </xf>
    <xf numFmtId="0" fontId="0" fillId="13" borderId="0" xfId="0" applyFill="1" applyAlignment="1">
      <alignment vertical="top" wrapText="1"/>
    </xf>
    <xf numFmtId="0" fontId="0" fillId="15" borderId="0" xfId="0" applyFill="1" applyAlignment="1">
      <alignment vertical="top" wrapText="1"/>
    </xf>
    <xf numFmtId="0" fontId="0" fillId="17" borderId="0" xfId="0" applyFill="1" applyAlignment="1">
      <alignment vertical="top" wrapText="1"/>
    </xf>
    <xf numFmtId="0" fontId="0" fillId="19" borderId="0" xfId="0" applyFill="1" applyAlignment="1">
      <alignment vertical="top" wrapText="1"/>
    </xf>
    <xf numFmtId="0" fontId="0" fillId="21" borderId="0" xfId="0" applyFill="1" applyAlignment="1">
      <alignment vertical="top" wrapText="1"/>
    </xf>
    <xf numFmtId="0" fontId="0" fillId="23" borderId="0" xfId="0" applyFill="1" applyAlignment="1">
      <alignment vertical="top" wrapText="1"/>
    </xf>
    <xf numFmtId="0" fontId="0" fillId="25" borderId="0" xfId="0" applyFill="1" applyAlignment="1">
      <alignment vertical="top" wrapText="1"/>
    </xf>
    <xf numFmtId="0" fontId="0" fillId="27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0" fillId="32" borderId="0" xfId="0" applyFill="1" applyAlignment="1">
      <alignment vertical="top" wrapText="1"/>
    </xf>
    <xf numFmtId="0" fontId="5" fillId="34" borderId="0" xfId="0" applyFont="1" applyFill="1" applyAlignment="1">
      <alignment vertical="top" wrapText="1"/>
    </xf>
    <xf numFmtId="0" fontId="0" fillId="10" borderId="0" xfId="0" applyFill="1" applyAlignment="1">
      <alignment vertical="top" wrapText="1"/>
    </xf>
    <xf numFmtId="0" fontId="5" fillId="13" borderId="0" xfId="0" applyFont="1" applyFill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9" borderId="0" xfId="0" applyFont="1" applyFill="1" applyAlignment="1">
      <alignment horizontal="center" vertical="center" wrapText="1"/>
    </xf>
    <xf numFmtId="0" fontId="5" fillId="21" borderId="0" xfId="0" applyFont="1" applyFill="1" applyAlignment="1">
      <alignment horizontal="center" vertical="center" wrapText="1"/>
    </xf>
    <xf numFmtId="0" fontId="5" fillId="23" borderId="0" xfId="0" applyFont="1" applyFill="1" applyAlignment="1">
      <alignment horizontal="center" vertical="center" wrapText="1"/>
    </xf>
    <xf numFmtId="0" fontId="5" fillId="25" borderId="0" xfId="0" applyFont="1" applyFill="1" applyAlignment="1">
      <alignment horizontal="center" vertical="center" wrapText="1"/>
    </xf>
    <xf numFmtId="0" fontId="5" fillId="27" borderId="0" xfId="0" applyFont="1" applyFill="1" applyAlignment="1">
      <alignment horizontal="center" vertical="center" wrapText="1"/>
    </xf>
    <xf numFmtId="0" fontId="7" fillId="11" borderId="0" xfId="0" applyFont="1" applyFill="1" applyAlignment="1">
      <alignment vertical="top" wrapText="1"/>
    </xf>
    <xf numFmtId="0" fontId="7" fillId="0" borderId="0" xfId="0" applyFont="1"/>
    <xf numFmtId="0" fontId="3" fillId="2" borderId="0" xfId="0" applyFont="1" applyFill="1" applyAlignment="1">
      <alignment vertical="top" wrapText="1"/>
    </xf>
    <xf numFmtId="0" fontId="0" fillId="0" borderId="0" xfId="0"/>
    <xf numFmtId="0" fontId="0" fillId="0" borderId="0" xfId="0" applyAlignment="1">
      <alignment vertical="top" wrapText="1"/>
    </xf>
    <xf numFmtId="0" fontId="1" fillId="8" borderId="0" xfId="0" applyFont="1" applyFill="1"/>
    <xf numFmtId="0" fontId="4" fillId="2" borderId="0" xfId="0" applyFont="1" applyFill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uk/government/publications/implementing-the-plan-to-make-work-pay-and-employment-rights-act/plan-to-make-work-pay-and-employment-rights-act-timeline-update" TargetMode="External"/><Relationship Id="rId13" Type="http://schemas.openxmlformats.org/officeDocument/2006/relationships/hyperlink" Target="https://www.gov.uk/government/consultations/make-work-pay-ending-one-sided-flexibility-reforms-of-zero-hours-and-similar-contracts" TargetMode="External"/><Relationship Id="rId3" Type="http://schemas.openxmlformats.org/officeDocument/2006/relationships/hyperlink" Target="https://www.gov.uk/government/publications/implementing-the-plan-to-make-work-pay-and-employment-rights-act/plan-to-make-work-pay-and-employment-rights-act-timeline-update" TargetMode="External"/><Relationship Id="rId7" Type="http://schemas.openxmlformats.org/officeDocument/2006/relationships/hyperlink" Target="https://www.gov.uk/government/publications/implementing-the-plan-to-make-work-pay-and-employment-rights-act/plan-to-make-work-pay-and-employment-rights-act-timeline-update" TargetMode="External"/><Relationship Id="rId12" Type="http://schemas.openxmlformats.org/officeDocument/2006/relationships/hyperlink" Target="https://www.gov.uk/government/publications/rpc-opinion-reforms-of-zero-hours-and-similar-contracts/rpc-opinion-right-to-reasonable-notice-of-shifts" TargetMode="External"/><Relationship Id="rId17" Type="http://schemas.openxmlformats.org/officeDocument/2006/relationships/hyperlink" Target="https://www.gov.uk/government/publications/implementing-the-plan-to-make-work-pay-and-employment-rights-act/plan-to-make-work-pay-and-employment-rights-act-timeline-update" TargetMode="External"/><Relationship Id="rId2" Type="http://schemas.openxmlformats.org/officeDocument/2006/relationships/hyperlink" Target="https://www.gov.uk/government/publications/implementing-the-plan-to-make-work-pay-and-employment-rights-act/plan-to-make-work-pay-and-employment-rights-act-timeline-update" TargetMode="External"/><Relationship Id="rId16" Type="http://schemas.openxmlformats.org/officeDocument/2006/relationships/hyperlink" Target="https://www.gov.uk/government/publications/implementing-the-plan-to-make-work-pay-and-employment-rights-act/plan-to-make-work-pay-and-employment-rights-act-timeline-update" TargetMode="External"/><Relationship Id="rId1" Type="http://schemas.openxmlformats.org/officeDocument/2006/relationships/hyperlink" Target="https://www.gov.uk/guidance/paye-rules-for-labour-supply-chains-that-include-umbrella-companies-from-6-april-2026" TargetMode="External"/><Relationship Id="rId6" Type="http://schemas.openxmlformats.org/officeDocument/2006/relationships/hyperlink" Target="https://www.gov.uk/government/publications/implementing-the-plan-to-make-work-pay-and-employment-rights-act/plan-to-make-work-pay-and-employment-rights-act-timeline-update" TargetMode="External"/><Relationship Id="rId11" Type="http://schemas.openxmlformats.org/officeDocument/2006/relationships/hyperlink" Target="https://www.legislation.gov.uk/ukpga/2025/36/notes/division/5/index.htm" TargetMode="External"/><Relationship Id="rId5" Type="http://schemas.openxmlformats.org/officeDocument/2006/relationships/hyperlink" Target="https://www.gov.uk/government/publications/implementing-the-plan-to-make-work-pay-and-employment-rights-act/plan-to-make-work-pay-and-employment-rights-act-timeline-update" TargetMode="External"/><Relationship Id="rId15" Type="http://schemas.openxmlformats.org/officeDocument/2006/relationships/hyperlink" Target="https://www.gov.uk/government/publications/implementing-the-plan-to-make-work-pay-and-employment-rights-act/plan-to-make-work-pay-and-employment-rights-act-timeline-update" TargetMode="External"/><Relationship Id="rId10" Type="http://schemas.openxmlformats.org/officeDocument/2006/relationships/hyperlink" Target="https://www.gov.uk/government/consultations/make-work-pay-modernising-the-agency-work-regulatory-framework" TargetMode="External"/><Relationship Id="rId4" Type="http://schemas.openxmlformats.org/officeDocument/2006/relationships/hyperlink" Target="https://www.gov.uk/government/collections/information-and-guidance-for-employment-businesses-and-agencies" TargetMode="External"/><Relationship Id="rId9" Type="http://schemas.openxmlformats.org/officeDocument/2006/relationships/hyperlink" Target="https://www.gov.uk/government/publications/implementing-the-plan-to-make-work-pay-and-employment-rights-act/plan-to-make-work-pay-and-employment-rights-act-timeline-update" TargetMode="External"/><Relationship Id="rId14" Type="http://schemas.openxmlformats.org/officeDocument/2006/relationships/hyperlink" Target="https://www.gov.uk/government/publications/implementing-the-plan-to-make-work-pay-and-employment-rights-act/plan-to-make-work-pay-and-employment-rights-act-timeline-update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uk/government/collections/information-and-guidance-for-employment-businesses-and-agencies" TargetMode="External"/><Relationship Id="rId3" Type="http://schemas.openxmlformats.org/officeDocument/2006/relationships/hyperlink" Target="https://www.gov.uk/government/consultations/make-work-pay-ending-one-sided-flexibility-reforms-of-zero-hours-and-similar-contracts" TargetMode="External"/><Relationship Id="rId7" Type="http://schemas.openxmlformats.org/officeDocument/2006/relationships/hyperlink" Target="https://www.gov.uk/guidance/paye-rules-for-labour-supply-chains-that-include-umbrella-companies-from-6-april-2026" TargetMode="External"/><Relationship Id="rId12" Type="http://schemas.openxmlformats.org/officeDocument/2006/relationships/hyperlink" Target="https://www.acas.org.uk/agency-workers" TargetMode="External"/><Relationship Id="rId2" Type="http://schemas.openxmlformats.org/officeDocument/2006/relationships/hyperlink" Target="https://www.legislation.gov.uk/ukpga/2025/36/notes/division/5/index.htm" TargetMode="External"/><Relationship Id="rId1" Type="http://schemas.openxmlformats.org/officeDocument/2006/relationships/hyperlink" Target="https://www.gov.uk/government/publications/implementing-the-plan-to-make-work-pay-and-employment-rights-act/plan-to-make-work-pay-and-employment-rights-act-timeline-update" TargetMode="External"/><Relationship Id="rId6" Type="http://schemas.openxmlformats.org/officeDocument/2006/relationships/hyperlink" Target="https://www.gov.uk/government/consultations/make-work-pay-modernising-the-agency-work-regulatory-framework" TargetMode="External"/><Relationship Id="rId11" Type="http://schemas.openxmlformats.org/officeDocument/2006/relationships/hyperlink" Target="https://www.gov.uk/agency-workers-your-rights/basic-information-you-should-receive" TargetMode="External"/><Relationship Id="rId5" Type="http://schemas.openxmlformats.org/officeDocument/2006/relationships/hyperlink" Target="https://www.gov.uk/government/publications/rpc-opinion-reforms-of-zero-hours-and-similar-contracts/rpc-opinion-right-to-reasonable-notice-of-shifts" TargetMode="External"/><Relationship Id="rId10" Type="http://schemas.openxmlformats.org/officeDocument/2006/relationships/hyperlink" Target="https://www.gov.uk/government/publications/employment-status-and-employment-rights/employment-status-and-employment-rights-guidance-for-hr-professionals-legal-professionals-and-other-groups" TargetMode="External"/><Relationship Id="rId4" Type="http://schemas.openxmlformats.org/officeDocument/2006/relationships/hyperlink" Target="https://www.gov.uk/government/publications/rpc-opinion-reforms-of-zero-hours-and-similar-contracts/rpc-opinion-right-to-guaranteed-hours" TargetMode="External"/><Relationship Id="rId9" Type="http://schemas.openxmlformats.org/officeDocument/2006/relationships/hyperlink" Target="https://www.gov.uk/government/publications/conduct-regulations-2003-guidance-for-employment-agencies-and-employment-busine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showGridLines="0" tabSelected="1" workbookViewId="0">
      <selection sqref="A1:F1"/>
    </sheetView>
  </sheetViews>
  <sheetFormatPr defaultColWidth="8.77734375" defaultRowHeight="14.4" x14ac:dyDescent="0.3"/>
  <cols>
    <col min="1" max="1" width="23" customWidth="1"/>
    <col min="2" max="2" width="34" customWidth="1"/>
    <col min="3" max="3" width="95" customWidth="1"/>
  </cols>
  <sheetData>
    <row r="1" spans="1:6" ht="25.95" customHeight="1" x14ac:dyDescent="0.3">
      <c r="A1" s="51" t="s">
        <v>372</v>
      </c>
      <c r="B1" s="52"/>
      <c r="C1" s="52"/>
      <c r="D1" s="52"/>
      <c r="E1" s="52"/>
      <c r="F1" s="52"/>
    </row>
    <row r="2" spans="1:6" x14ac:dyDescent="0.3">
      <c r="A2" s="1"/>
      <c r="B2" s="1"/>
      <c r="C2" s="1"/>
      <c r="D2" s="1"/>
      <c r="E2" s="1"/>
      <c r="F2" s="1"/>
    </row>
    <row r="3" spans="1:6" ht="72" x14ac:dyDescent="0.3">
      <c r="A3" s="2" t="s">
        <v>0</v>
      </c>
      <c r="B3" s="1" t="s">
        <v>1</v>
      </c>
      <c r="C3" s="1"/>
      <c r="D3" s="1"/>
      <c r="E3" s="1"/>
      <c r="F3" s="1"/>
    </row>
    <row r="4" spans="1:6" x14ac:dyDescent="0.3">
      <c r="A4" s="2" t="s">
        <v>2</v>
      </c>
      <c r="B4" s="1" t="s">
        <v>3</v>
      </c>
      <c r="C4" s="1"/>
      <c r="D4" s="1"/>
      <c r="E4" s="1"/>
      <c r="F4" s="1"/>
    </row>
    <row r="5" spans="1:6" ht="100.8" x14ac:dyDescent="0.3">
      <c r="A5" s="2" t="s">
        <v>4</v>
      </c>
      <c r="B5" s="1" t="s">
        <v>5</v>
      </c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ht="25.05" customHeight="1" x14ac:dyDescent="0.3">
      <c r="A7" s="55" t="s">
        <v>6</v>
      </c>
      <c r="B7" s="52"/>
      <c r="C7" s="52"/>
      <c r="D7" s="52"/>
      <c r="E7" s="52"/>
      <c r="F7" s="52"/>
    </row>
    <row r="8" spans="1:6" x14ac:dyDescent="0.3">
      <c r="A8" s="4" t="s">
        <v>7</v>
      </c>
      <c r="B8" s="4" t="s">
        <v>8</v>
      </c>
      <c r="C8" s="4" t="s">
        <v>9</v>
      </c>
      <c r="D8" s="4"/>
      <c r="E8" s="4"/>
      <c r="F8" s="4"/>
    </row>
    <row r="9" spans="1:6" x14ac:dyDescent="0.3">
      <c r="A9" s="5" t="s">
        <v>10</v>
      </c>
      <c r="B9" s="5" t="s">
        <v>11</v>
      </c>
      <c r="C9" s="1" t="s">
        <v>12</v>
      </c>
      <c r="D9" s="1"/>
      <c r="E9" s="1"/>
      <c r="F9" s="1"/>
    </row>
    <row r="10" spans="1:6" x14ac:dyDescent="0.3">
      <c r="A10" s="5" t="s">
        <v>13</v>
      </c>
      <c r="B10" s="5" t="s">
        <v>14</v>
      </c>
      <c r="C10" s="1" t="s">
        <v>15</v>
      </c>
      <c r="D10" s="1"/>
      <c r="E10" s="1"/>
      <c r="F10" s="1"/>
    </row>
    <row r="11" spans="1:6" x14ac:dyDescent="0.3">
      <c r="A11" s="5" t="s">
        <v>16</v>
      </c>
      <c r="B11" s="5" t="s">
        <v>17</v>
      </c>
      <c r="C11" s="1" t="s">
        <v>18</v>
      </c>
      <c r="D11" s="1"/>
      <c r="E11" s="1"/>
      <c r="F11" s="1"/>
    </row>
    <row r="12" spans="1:6" x14ac:dyDescent="0.3">
      <c r="A12" s="5" t="s">
        <v>19</v>
      </c>
      <c r="B12" s="5" t="s">
        <v>20</v>
      </c>
      <c r="C12" s="1" t="s">
        <v>21</v>
      </c>
      <c r="D12" s="1"/>
      <c r="E12" s="1"/>
      <c r="F12" s="1"/>
    </row>
    <row r="13" spans="1:6" x14ac:dyDescent="0.3">
      <c r="A13" s="5" t="s">
        <v>22</v>
      </c>
      <c r="B13" s="5" t="s">
        <v>23</v>
      </c>
      <c r="C13" s="1" t="s">
        <v>24</v>
      </c>
      <c r="D13" s="1"/>
      <c r="E13" s="1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ht="22.95" customHeight="1" x14ac:dyDescent="0.3">
      <c r="A16" s="55" t="s">
        <v>25</v>
      </c>
      <c r="B16" s="52"/>
      <c r="C16" s="52"/>
      <c r="D16" s="52"/>
      <c r="E16" s="52"/>
      <c r="F16" s="52"/>
    </row>
    <row r="17" spans="1:6" x14ac:dyDescent="0.3">
      <c r="A17" s="4" t="s">
        <v>26</v>
      </c>
      <c r="B17" s="4" t="s">
        <v>27</v>
      </c>
      <c r="C17" s="4"/>
      <c r="D17" s="4"/>
      <c r="E17" s="4"/>
      <c r="F17" s="4"/>
    </row>
    <row r="18" spans="1:6" ht="43.2" x14ac:dyDescent="0.3">
      <c r="A18" s="1" t="s">
        <v>28</v>
      </c>
      <c r="B18" s="1" t="s">
        <v>29</v>
      </c>
      <c r="C18" s="1"/>
      <c r="D18" s="1"/>
      <c r="E18" s="1"/>
      <c r="F18" s="1"/>
    </row>
    <row r="19" spans="1:6" ht="43.2" x14ac:dyDescent="0.3">
      <c r="A19" s="1" t="s">
        <v>30</v>
      </c>
      <c r="B19" s="1" t="s">
        <v>31</v>
      </c>
      <c r="C19" s="1"/>
      <c r="D19" s="1"/>
      <c r="E19" s="1"/>
      <c r="F19" s="1"/>
    </row>
    <row r="20" spans="1:6" ht="57.6" x14ac:dyDescent="0.3">
      <c r="A20" s="1" t="s">
        <v>32</v>
      </c>
      <c r="B20" s="1" t="s">
        <v>33</v>
      </c>
      <c r="C20" s="1"/>
      <c r="D20" s="1"/>
      <c r="E20" s="1"/>
      <c r="F20" s="1"/>
    </row>
    <row r="21" spans="1:6" ht="43.2" x14ac:dyDescent="0.3">
      <c r="A21" s="1" t="s">
        <v>34</v>
      </c>
      <c r="B21" s="1" t="s">
        <v>35</v>
      </c>
      <c r="C21" s="1"/>
      <c r="D21" s="1"/>
      <c r="E21" s="1"/>
      <c r="F21" s="1"/>
    </row>
    <row r="22" spans="1:6" ht="43.2" x14ac:dyDescent="0.3">
      <c r="A22" s="1" t="s">
        <v>36</v>
      </c>
      <c r="B22" s="1" t="s">
        <v>37</v>
      </c>
      <c r="C22" s="1"/>
      <c r="D22" s="1"/>
      <c r="E22" s="1"/>
      <c r="F22" s="1"/>
    </row>
    <row r="23" spans="1:6" ht="43.2" x14ac:dyDescent="0.3">
      <c r="A23" s="1" t="s">
        <v>38</v>
      </c>
      <c r="B23" s="1" t="s">
        <v>39</v>
      </c>
      <c r="C23" s="1"/>
      <c r="D23" s="1"/>
      <c r="E23" s="1"/>
      <c r="F23" s="1"/>
    </row>
    <row r="24" spans="1:6" ht="43.2" x14ac:dyDescent="0.3">
      <c r="A24" s="1" t="s">
        <v>40</v>
      </c>
      <c r="B24" s="1" t="s">
        <v>41</v>
      </c>
      <c r="C24" s="1"/>
      <c r="D24" s="1"/>
      <c r="E24" s="1"/>
      <c r="F24" s="1"/>
    </row>
    <row r="26" spans="1:6" x14ac:dyDescent="0.3">
      <c r="A26" s="54" t="s">
        <v>42</v>
      </c>
      <c r="B26" s="52"/>
      <c r="C26" s="52"/>
      <c r="D26" s="52"/>
      <c r="E26" s="52"/>
      <c r="F26" s="52"/>
    </row>
    <row r="27" spans="1:6" x14ac:dyDescent="0.3">
      <c r="A27" s="53" t="s">
        <v>43</v>
      </c>
      <c r="B27" s="52"/>
      <c r="C27" s="52"/>
      <c r="D27" s="52"/>
      <c r="E27" s="52"/>
      <c r="F27" s="52"/>
    </row>
    <row r="28" spans="1:6" x14ac:dyDescent="0.3">
      <c r="A28" s="52"/>
      <c r="B28" s="52"/>
      <c r="C28" s="52"/>
      <c r="D28" s="52"/>
      <c r="E28" s="52"/>
      <c r="F28" s="52"/>
    </row>
    <row r="30" spans="1:6" ht="36" x14ac:dyDescent="0.3">
      <c r="A30" s="3" t="s">
        <v>44</v>
      </c>
    </row>
    <row r="31" spans="1:6" x14ac:dyDescent="0.3">
      <c r="A31" s="12" t="s">
        <v>45</v>
      </c>
      <c r="B31" s="53" t="s">
        <v>46</v>
      </c>
      <c r="C31" s="52"/>
      <c r="D31" s="52"/>
      <c r="E31" s="52"/>
      <c r="F31" s="52"/>
    </row>
    <row r="32" spans="1:6" x14ac:dyDescent="0.3">
      <c r="A32" s="12" t="s">
        <v>47</v>
      </c>
      <c r="B32" s="53" t="s">
        <v>48</v>
      </c>
      <c r="C32" s="52"/>
      <c r="D32" s="52"/>
      <c r="E32" s="52"/>
      <c r="F32" s="52"/>
    </row>
    <row r="33" spans="1:6" x14ac:dyDescent="0.3">
      <c r="A33" s="12" t="s">
        <v>49</v>
      </c>
      <c r="B33" s="53" t="s">
        <v>50</v>
      </c>
      <c r="C33" s="52"/>
      <c r="D33" s="52"/>
      <c r="E33" s="52"/>
      <c r="F33" s="52"/>
    </row>
    <row r="34" spans="1:6" x14ac:dyDescent="0.3">
      <c r="A34" s="12" t="s">
        <v>51</v>
      </c>
      <c r="B34" s="53" t="s">
        <v>52</v>
      </c>
      <c r="C34" s="52"/>
      <c r="D34" s="52"/>
      <c r="E34" s="52"/>
      <c r="F34" s="52"/>
    </row>
    <row r="35" spans="1:6" x14ac:dyDescent="0.3">
      <c r="A35" s="12" t="s">
        <v>53</v>
      </c>
      <c r="B35" s="53" t="s">
        <v>54</v>
      </c>
      <c r="C35" s="52"/>
      <c r="D35" s="52"/>
      <c r="E35" s="52"/>
      <c r="F35" s="52"/>
    </row>
    <row r="36" spans="1:6" x14ac:dyDescent="0.3">
      <c r="A36" s="12" t="s">
        <v>55</v>
      </c>
      <c r="B36" s="53" t="s">
        <v>56</v>
      </c>
      <c r="C36" s="52"/>
      <c r="D36" s="52"/>
      <c r="E36" s="52"/>
      <c r="F36" s="52"/>
    </row>
    <row r="38" spans="1:6" x14ac:dyDescent="0.3">
      <c r="A38" s="12" t="s">
        <v>57</v>
      </c>
      <c r="B38" s="53" t="s">
        <v>58</v>
      </c>
      <c r="C38" s="52"/>
      <c r="D38" s="52"/>
      <c r="E38" s="52"/>
      <c r="F38" s="52"/>
    </row>
    <row r="39" spans="1:6" ht="42" customHeight="1" x14ac:dyDescent="0.3">
      <c r="A39" s="11" t="s">
        <v>59</v>
      </c>
      <c r="B39" s="53" t="s">
        <v>60</v>
      </c>
      <c r="C39" s="52"/>
      <c r="D39" s="52"/>
      <c r="E39" s="52"/>
      <c r="F39" s="52"/>
    </row>
  </sheetData>
  <mergeCells count="13">
    <mergeCell ref="B39:F39"/>
    <mergeCell ref="B38:F38"/>
    <mergeCell ref="B32:F32"/>
    <mergeCell ref="B34:F34"/>
    <mergeCell ref="B33:F33"/>
    <mergeCell ref="A1:F1"/>
    <mergeCell ref="A27:F28"/>
    <mergeCell ref="B31:F31"/>
    <mergeCell ref="B36:F36"/>
    <mergeCell ref="A26:F26"/>
    <mergeCell ref="A7:F7"/>
    <mergeCell ref="B35:F35"/>
    <mergeCell ref="A16:F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showGridLines="0" workbookViewId="0">
      <pane ySplit="1" topLeftCell="A2" activePane="bottomLeft" state="frozen"/>
      <selection pane="bottomLeft" activeCell="F5" sqref="F5"/>
    </sheetView>
  </sheetViews>
  <sheetFormatPr defaultColWidth="8.77734375" defaultRowHeight="14.4" x14ac:dyDescent="0.3"/>
  <cols>
    <col min="1" max="1" width="12" customWidth="1"/>
    <col min="2" max="2" width="14" customWidth="1"/>
    <col min="3" max="3" width="34" style="50" customWidth="1"/>
    <col min="4" max="4" width="20" style="50" customWidth="1"/>
    <col min="5" max="5" width="42" customWidth="1"/>
    <col min="6" max="6" width="48" customWidth="1"/>
    <col min="7" max="7" width="55" customWidth="1"/>
    <col min="8" max="8" width="45" customWidth="1"/>
    <col min="9" max="9" width="58" customWidth="1"/>
    <col min="10" max="11" width="52" customWidth="1"/>
    <col min="12" max="12" width="48" customWidth="1"/>
    <col min="13" max="13" width="42" customWidth="1"/>
    <col min="14" max="14" width="48" customWidth="1"/>
    <col min="15" max="15" width="18" customWidth="1"/>
    <col min="16" max="16" width="34" customWidth="1"/>
    <col min="17" max="17" width="159.33203125" bestFit="1" customWidth="1"/>
    <col min="18" max="18" width="40" customWidth="1"/>
  </cols>
  <sheetData>
    <row r="1" spans="1:18" ht="34.049999999999997" customHeight="1" x14ac:dyDescent="0.3">
      <c r="A1" s="14" t="s">
        <v>61</v>
      </c>
      <c r="B1" s="14" t="s">
        <v>62</v>
      </c>
      <c r="C1" s="15" t="s">
        <v>63</v>
      </c>
      <c r="D1" s="15" t="s">
        <v>64</v>
      </c>
      <c r="E1" s="16" t="s">
        <v>65</v>
      </c>
      <c r="F1" s="16" t="s">
        <v>66</v>
      </c>
      <c r="G1" s="16" t="s">
        <v>67</v>
      </c>
      <c r="H1" s="17" t="s">
        <v>68</v>
      </c>
      <c r="I1" s="18" t="s">
        <v>69</v>
      </c>
      <c r="J1" s="19" t="s">
        <v>70</v>
      </c>
      <c r="K1" s="20" t="s">
        <v>71</v>
      </c>
      <c r="L1" s="21" t="s">
        <v>72</v>
      </c>
      <c r="M1" s="22" t="s">
        <v>73</v>
      </c>
      <c r="N1" s="23" t="s">
        <v>74</v>
      </c>
      <c r="O1" s="24" t="s">
        <v>75</v>
      </c>
      <c r="P1" s="24" t="s">
        <v>76</v>
      </c>
      <c r="Q1" s="25" t="s">
        <v>77</v>
      </c>
      <c r="R1" s="26" t="s">
        <v>78</v>
      </c>
    </row>
    <row r="2" spans="1:18" ht="90" customHeight="1" x14ac:dyDescent="0.3">
      <c r="A2" s="27" t="s">
        <v>79</v>
      </c>
      <c r="B2" s="28" t="s">
        <v>80</v>
      </c>
      <c r="C2" s="49" t="s">
        <v>81</v>
      </c>
      <c r="D2" s="49" t="s">
        <v>82</v>
      </c>
      <c r="E2" s="29" t="s">
        <v>83</v>
      </c>
      <c r="F2" s="30" t="s">
        <v>84</v>
      </c>
      <c r="G2" s="30" t="s">
        <v>85</v>
      </c>
      <c r="H2" s="31" t="s">
        <v>86</v>
      </c>
      <c r="I2" s="32" t="s">
        <v>87</v>
      </c>
      <c r="J2" s="33" t="s">
        <v>88</v>
      </c>
      <c r="K2" s="34" t="s">
        <v>89</v>
      </c>
      <c r="L2" s="35" t="s">
        <v>90</v>
      </c>
      <c r="M2" s="36" t="s">
        <v>91</v>
      </c>
      <c r="N2" s="37" t="s">
        <v>92</v>
      </c>
      <c r="O2" s="38"/>
      <c r="P2" s="38" t="s">
        <v>93</v>
      </c>
      <c r="Q2" s="13" t="s">
        <v>94</v>
      </c>
      <c r="R2" s="39"/>
    </row>
    <row r="3" spans="1:18" ht="90" customHeight="1" x14ac:dyDescent="0.3">
      <c r="A3" s="40" t="s">
        <v>95</v>
      </c>
      <c r="B3" s="28" t="s">
        <v>80</v>
      </c>
      <c r="C3" s="49" t="s">
        <v>96</v>
      </c>
      <c r="D3" s="49" t="s">
        <v>82</v>
      </c>
      <c r="E3" s="29" t="s">
        <v>97</v>
      </c>
      <c r="F3" s="30" t="s">
        <v>98</v>
      </c>
      <c r="G3" s="30" t="s">
        <v>99</v>
      </c>
      <c r="H3" s="31" t="s">
        <v>100</v>
      </c>
      <c r="I3" s="32" t="s">
        <v>101</v>
      </c>
      <c r="J3" s="33" t="s">
        <v>102</v>
      </c>
      <c r="K3" s="34" t="s">
        <v>103</v>
      </c>
      <c r="L3" s="35" t="s">
        <v>104</v>
      </c>
      <c r="M3" s="36" t="s">
        <v>105</v>
      </c>
      <c r="N3" s="37" t="s">
        <v>106</v>
      </c>
      <c r="O3" s="38"/>
      <c r="P3" s="38" t="s">
        <v>93</v>
      </c>
      <c r="Q3" s="13" t="s">
        <v>107</v>
      </c>
      <c r="R3" s="39"/>
    </row>
    <row r="4" spans="1:18" ht="90" customHeight="1" x14ac:dyDescent="0.3">
      <c r="A4" s="40" t="s">
        <v>95</v>
      </c>
      <c r="B4" s="28" t="s">
        <v>80</v>
      </c>
      <c r="C4" s="49" t="s">
        <v>108</v>
      </c>
      <c r="D4" s="49" t="s">
        <v>82</v>
      </c>
      <c r="E4" s="29" t="s">
        <v>109</v>
      </c>
      <c r="F4" s="30" t="s">
        <v>110</v>
      </c>
      <c r="G4" s="30" t="s">
        <v>111</v>
      </c>
      <c r="H4" s="31" t="s">
        <v>112</v>
      </c>
      <c r="I4" s="32" t="s">
        <v>113</v>
      </c>
      <c r="J4" s="33" t="s">
        <v>114</v>
      </c>
      <c r="K4" s="34" t="s">
        <v>115</v>
      </c>
      <c r="L4" s="35" t="s">
        <v>116</v>
      </c>
      <c r="M4" s="36" t="s">
        <v>117</v>
      </c>
      <c r="N4" s="37" t="s">
        <v>118</v>
      </c>
      <c r="O4" s="38"/>
      <c r="P4" s="38" t="s">
        <v>93</v>
      </c>
      <c r="Q4" s="13" t="s">
        <v>107</v>
      </c>
      <c r="R4" s="39"/>
    </row>
    <row r="5" spans="1:18" ht="90" customHeight="1" x14ac:dyDescent="0.3">
      <c r="A5" s="27" t="s">
        <v>79</v>
      </c>
      <c r="B5" s="28" t="s">
        <v>80</v>
      </c>
      <c r="C5" s="49" t="s">
        <v>119</v>
      </c>
      <c r="D5" s="49" t="s">
        <v>120</v>
      </c>
      <c r="E5" s="29" t="s">
        <v>121</v>
      </c>
      <c r="F5" s="30" t="s">
        <v>122</v>
      </c>
      <c r="G5" s="30" t="s">
        <v>123</v>
      </c>
      <c r="H5" s="31" t="s">
        <v>124</v>
      </c>
      <c r="I5" s="32" t="s">
        <v>125</v>
      </c>
      <c r="J5" s="33" t="s">
        <v>126</v>
      </c>
      <c r="K5" s="34" t="s">
        <v>127</v>
      </c>
      <c r="L5" s="35" t="s">
        <v>128</v>
      </c>
      <c r="M5" s="36" t="s">
        <v>129</v>
      </c>
      <c r="N5" s="37" t="s">
        <v>130</v>
      </c>
      <c r="O5" s="38"/>
      <c r="P5" s="38" t="s">
        <v>131</v>
      </c>
      <c r="Q5" s="13" t="s">
        <v>132</v>
      </c>
      <c r="R5" s="39"/>
    </row>
    <row r="6" spans="1:18" ht="90" customHeight="1" x14ac:dyDescent="0.3">
      <c r="A6" s="40" t="s">
        <v>95</v>
      </c>
      <c r="B6" s="27" t="s">
        <v>133</v>
      </c>
      <c r="C6" s="49" t="s">
        <v>134</v>
      </c>
      <c r="D6" s="49" t="s">
        <v>135</v>
      </c>
      <c r="E6" s="29" t="s">
        <v>136</v>
      </c>
      <c r="F6" s="30" t="s">
        <v>137</v>
      </c>
      <c r="G6" s="30" t="s">
        <v>138</v>
      </c>
      <c r="H6" s="31" t="s">
        <v>139</v>
      </c>
      <c r="I6" s="32" t="s">
        <v>140</v>
      </c>
      <c r="J6" s="33" t="s">
        <v>141</v>
      </c>
      <c r="K6" s="34" t="s">
        <v>142</v>
      </c>
      <c r="L6" s="35" t="s">
        <v>143</v>
      </c>
      <c r="M6" s="36" t="s">
        <v>144</v>
      </c>
      <c r="N6" s="37" t="s">
        <v>145</v>
      </c>
      <c r="O6" s="38"/>
      <c r="P6" s="38" t="s">
        <v>146</v>
      </c>
      <c r="Q6" s="13" t="s">
        <v>107</v>
      </c>
      <c r="R6" s="39"/>
    </row>
    <row r="7" spans="1:18" ht="90" customHeight="1" x14ac:dyDescent="0.3">
      <c r="A7" s="40" t="s">
        <v>95</v>
      </c>
      <c r="B7" s="27" t="s">
        <v>133</v>
      </c>
      <c r="C7" s="49" t="s">
        <v>147</v>
      </c>
      <c r="D7" s="49" t="s">
        <v>148</v>
      </c>
      <c r="E7" s="29" t="s">
        <v>149</v>
      </c>
      <c r="F7" s="30" t="s">
        <v>150</v>
      </c>
      <c r="G7" s="30" t="s">
        <v>151</v>
      </c>
      <c r="H7" s="31" t="s">
        <v>152</v>
      </c>
      <c r="I7" s="32" t="s">
        <v>153</v>
      </c>
      <c r="J7" s="33" t="s">
        <v>154</v>
      </c>
      <c r="K7" s="34" t="s">
        <v>155</v>
      </c>
      <c r="L7" s="35" t="s">
        <v>156</v>
      </c>
      <c r="M7" s="36" t="s">
        <v>157</v>
      </c>
      <c r="N7" s="37" t="s">
        <v>158</v>
      </c>
      <c r="O7" s="38"/>
      <c r="P7" s="38" t="s">
        <v>159</v>
      </c>
      <c r="Q7" s="13" t="s">
        <v>107</v>
      </c>
      <c r="R7" s="39"/>
    </row>
    <row r="8" spans="1:18" ht="90" customHeight="1" x14ac:dyDescent="0.3">
      <c r="A8" s="28" t="s">
        <v>160</v>
      </c>
      <c r="B8" s="27" t="s">
        <v>133</v>
      </c>
      <c r="C8" s="49" t="s">
        <v>161</v>
      </c>
      <c r="D8" s="49" t="s">
        <v>148</v>
      </c>
      <c r="E8" s="29" t="s">
        <v>162</v>
      </c>
      <c r="F8" s="30" t="s">
        <v>163</v>
      </c>
      <c r="G8" s="30" t="s">
        <v>164</v>
      </c>
      <c r="H8" s="31" t="s">
        <v>165</v>
      </c>
      <c r="I8" s="32" t="s">
        <v>166</v>
      </c>
      <c r="J8" s="33" t="s">
        <v>167</v>
      </c>
      <c r="K8" s="34" t="s">
        <v>168</v>
      </c>
      <c r="L8" s="35" t="s">
        <v>169</v>
      </c>
      <c r="M8" s="36" t="s">
        <v>170</v>
      </c>
      <c r="N8" s="37" t="s">
        <v>171</v>
      </c>
      <c r="O8" s="38"/>
      <c r="P8" s="38" t="s">
        <v>159</v>
      </c>
      <c r="Q8" s="13" t="s">
        <v>107</v>
      </c>
      <c r="R8" s="39"/>
    </row>
    <row r="9" spans="1:18" ht="90" customHeight="1" x14ac:dyDescent="0.3">
      <c r="A9" s="40" t="s">
        <v>95</v>
      </c>
      <c r="B9" s="27" t="s">
        <v>133</v>
      </c>
      <c r="C9" s="49" t="s">
        <v>172</v>
      </c>
      <c r="D9" s="49" t="s">
        <v>173</v>
      </c>
      <c r="E9" s="29" t="s">
        <v>174</v>
      </c>
      <c r="F9" s="30" t="s">
        <v>175</v>
      </c>
      <c r="G9" s="30" t="s">
        <v>176</v>
      </c>
      <c r="H9" s="31" t="s">
        <v>177</v>
      </c>
      <c r="I9" s="32" t="s">
        <v>178</v>
      </c>
      <c r="J9" s="33" t="s">
        <v>179</v>
      </c>
      <c r="K9" s="34" t="s">
        <v>180</v>
      </c>
      <c r="L9" s="35" t="s">
        <v>181</v>
      </c>
      <c r="M9" s="36" t="s">
        <v>182</v>
      </c>
      <c r="N9" s="37" t="s">
        <v>183</v>
      </c>
      <c r="O9" s="38"/>
      <c r="P9" s="38" t="s">
        <v>184</v>
      </c>
      <c r="Q9" s="13" t="s">
        <v>107</v>
      </c>
      <c r="R9" s="39"/>
    </row>
    <row r="10" spans="1:18" ht="90" customHeight="1" x14ac:dyDescent="0.3">
      <c r="A10" s="28" t="s">
        <v>160</v>
      </c>
      <c r="B10" s="27" t="s">
        <v>133</v>
      </c>
      <c r="C10" s="49" t="s">
        <v>185</v>
      </c>
      <c r="D10" s="49" t="s">
        <v>186</v>
      </c>
      <c r="E10" s="29" t="s">
        <v>187</v>
      </c>
      <c r="F10" s="30" t="s">
        <v>188</v>
      </c>
      <c r="G10" s="30" t="s">
        <v>189</v>
      </c>
      <c r="H10" s="31" t="s">
        <v>190</v>
      </c>
      <c r="I10" s="32" t="s">
        <v>191</v>
      </c>
      <c r="J10" s="33" t="s">
        <v>192</v>
      </c>
      <c r="K10" s="34" t="s">
        <v>193</v>
      </c>
      <c r="L10" s="35" t="s">
        <v>194</v>
      </c>
      <c r="M10" s="36" t="s">
        <v>195</v>
      </c>
      <c r="N10" s="37" t="s">
        <v>196</v>
      </c>
      <c r="O10" s="38"/>
      <c r="P10" s="38" t="s">
        <v>197</v>
      </c>
      <c r="Q10" s="13" t="s">
        <v>107</v>
      </c>
      <c r="R10" s="39"/>
    </row>
    <row r="11" spans="1:18" ht="90" customHeight="1" x14ac:dyDescent="0.3">
      <c r="A11" s="40" t="s">
        <v>95</v>
      </c>
      <c r="B11" s="27" t="s">
        <v>133</v>
      </c>
      <c r="C11" s="49" t="s">
        <v>198</v>
      </c>
      <c r="D11" s="49" t="s">
        <v>199</v>
      </c>
      <c r="E11" s="29" t="s">
        <v>200</v>
      </c>
      <c r="F11" s="30" t="s">
        <v>201</v>
      </c>
      <c r="G11" s="30" t="s">
        <v>202</v>
      </c>
      <c r="H11" s="31" t="s">
        <v>203</v>
      </c>
      <c r="I11" s="32" t="s">
        <v>204</v>
      </c>
      <c r="J11" s="33" t="s">
        <v>205</v>
      </c>
      <c r="K11" s="34" t="s">
        <v>206</v>
      </c>
      <c r="L11" s="35" t="s">
        <v>207</v>
      </c>
      <c r="M11" s="36" t="s">
        <v>208</v>
      </c>
      <c r="N11" s="37" t="s">
        <v>209</v>
      </c>
      <c r="O11" s="38"/>
      <c r="P11" s="38" t="s">
        <v>210</v>
      </c>
      <c r="Q11" s="13" t="s">
        <v>211</v>
      </c>
      <c r="R11" s="39"/>
    </row>
    <row r="12" spans="1:18" ht="90" customHeight="1" x14ac:dyDescent="0.3">
      <c r="A12" s="27" t="s">
        <v>79</v>
      </c>
      <c r="B12" s="27" t="s">
        <v>133</v>
      </c>
      <c r="C12" s="49" t="s">
        <v>212</v>
      </c>
      <c r="D12" s="49" t="s">
        <v>213</v>
      </c>
      <c r="E12" s="29" t="s">
        <v>214</v>
      </c>
      <c r="F12" s="30" t="s">
        <v>201</v>
      </c>
      <c r="G12" s="30" t="s">
        <v>215</v>
      </c>
      <c r="H12" s="31" t="s">
        <v>216</v>
      </c>
      <c r="I12" s="32" t="s">
        <v>217</v>
      </c>
      <c r="J12" s="33" t="s">
        <v>218</v>
      </c>
      <c r="K12" s="34" t="s">
        <v>219</v>
      </c>
      <c r="L12" s="35" t="s">
        <v>220</v>
      </c>
      <c r="M12" s="36" t="s">
        <v>221</v>
      </c>
      <c r="N12" s="37" t="s">
        <v>222</v>
      </c>
      <c r="O12" s="38"/>
      <c r="P12" s="38" t="s">
        <v>210</v>
      </c>
      <c r="Q12" s="13" t="s">
        <v>223</v>
      </c>
      <c r="R12" s="39"/>
    </row>
    <row r="13" spans="1:18" ht="90" customHeight="1" x14ac:dyDescent="0.3">
      <c r="A13" s="27" t="s">
        <v>79</v>
      </c>
      <c r="B13" s="27" t="s">
        <v>133</v>
      </c>
      <c r="C13" s="49" t="s">
        <v>224</v>
      </c>
      <c r="D13" s="49" t="s">
        <v>213</v>
      </c>
      <c r="E13" s="29" t="s">
        <v>225</v>
      </c>
      <c r="F13" s="30" t="s">
        <v>226</v>
      </c>
      <c r="G13" s="30" t="s">
        <v>227</v>
      </c>
      <c r="H13" s="31" t="s">
        <v>228</v>
      </c>
      <c r="I13" s="32" t="s">
        <v>229</v>
      </c>
      <c r="J13" s="33" t="s">
        <v>230</v>
      </c>
      <c r="K13" s="34" t="s">
        <v>231</v>
      </c>
      <c r="L13" s="35" t="s">
        <v>232</v>
      </c>
      <c r="M13" s="36" t="s">
        <v>233</v>
      </c>
      <c r="N13" s="37" t="s">
        <v>234</v>
      </c>
      <c r="O13" s="38"/>
      <c r="P13" s="38" t="s">
        <v>210</v>
      </c>
      <c r="Q13" s="13" t="s">
        <v>235</v>
      </c>
      <c r="R13" s="39"/>
    </row>
    <row r="14" spans="1:18" ht="90" customHeight="1" x14ac:dyDescent="0.3">
      <c r="A14" s="27" t="s">
        <v>79</v>
      </c>
      <c r="B14" s="27" t="s">
        <v>133</v>
      </c>
      <c r="C14" s="49" t="s">
        <v>236</v>
      </c>
      <c r="D14" s="49" t="s">
        <v>213</v>
      </c>
      <c r="E14" s="29" t="s">
        <v>237</v>
      </c>
      <c r="F14" s="30" t="s">
        <v>226</v>
      </c>
      <c r="G14" s="30" t="s">
        <v>238</v>
      </c>
      <c r="H14" s="31" t="s">
        <v>239</v>
      </c>
      <c r="I14" s="32" t="s">
        <v>240</v>
      </c>
      <c r="J14" s="33" t="s">
        <v>241</v>
      </c>
      <c r="K14" s="34" t="s">
        <v>242</v>
      </c>
      <c r="L14" s="35" t="s">
        <v>243</v>
      </c>
      <c r="M14" s="36" t="s">
        <v>244</v>
      </c>
      <c r="N14" s="37" t="s">
        <v>245</v>
      </c>
      <c r="O14" s="38"/>
      <c r="P14" s="38" t="s">
        <v>210</v>
      </c>
      <c r="Q14" s="13" t="s">
        <v>246</v>
      </c>
      <c r="R14" s="39"/>
    </row>
    <row r="15" spans="1:18" ht="90" customHeight="1" x14ac:dyDescent="0.3">
      <c r="A15" s="28" t="s">
        <v>160</v>
      </c>
      <c r="B15" s="41" t="s">
        <v>247</v>
      </c>
      <c r="C15" s="49" t="s">
        <v>248</v>
      </c>
      <c r="D15" s="49" t="s">
        <v>213</v>
      </c>
      <c r="E15" s="29" t="s">
        <v>249</v>
      </c>
      <c r="F15" s="30" t="s">
        <v>250</v>
      </c>
      <c r="G15" s="30" t="s">
        <v>251</v>
      </c>
      <c r="H15" s="31" t="s">
        <v>252</v>
      </c>
      <c r="I15" s="32" t="s">
        <v>253</v>
      </c>
      <c r="J15" s="33" t="s">
        <v>254</v>
      </c>
      <c r="K15" s="34" t="s">
        <v>255</v>
      </c>
      <c r="L15" s="35" t="s">
        <v>256</v>
      </c>
      <c r="M15" s="36" t="s">
        <v>257</v>
      </c>
      <c r="N15" s="37" t="s">
        <v>258</v>
      </c>
      <c r="O15" s="38"/>
      <c r="P15" s="38" t="s">
        <v>210</v>
      </c>
      <c r="Q15" s="13" t="s">
        <v>107</v>
      </c>
      <c r="R15" s="39"/>
    </row>
    <row r="16" spans="1:18" ht="90" customHeight="1" x14ac:dyDescent="0.3">
      <c r="A16" s="28" t="s">
        <v>160</v>
      </c>
      <c r="B16" s="41" t="s">
        <v>247</v>
      </c>
      <c r="C16" s="49" t="s">
        <v>259</v>
      </c>
      <c r="D16" s="49" t="s">
        <v>213</v>
      </c>
      <c r="E16" s="29" t="s">
        <v>260</v>
      </c>
      <c r="F16" s="30" t="s">
        <v>261</v>
      </c>
      <c r="G16" s="30" t="s">
        <v>262</v>
      </c>
      <c r="H16" s="31" t="s">
        <v>263</v>
      </c>
      <c r="I16" s="32" t="s">
        <v>264</v>
      </c>
      <c r="J16" s="33" t="s">
        <v>265</v>
      </c>
      <c r="K16" s="34" t="s">
        <v>266</v>
      </c>
      <c r="L16" s="35" t="s">
        <v>267</v>
      </c>
      <c r="M16" s="36" t="s">
        <v>268</v>
      </c>
      <c r="N16" s="37" t="s">
        <v>269</v>
      </c>
      <c r="O16" s="38"/>
      <c r="P16" s="38" t="s">
        <v>210</v>
      </c>
      <c r="Q16" s="13" t="s">
        <v>107</v>
      </c>
      <c r="R16" s="39"/>
    </row>
    <row r="17" spans="1:18" ht="90" customHeight="1" x14ac:dyDescent="0.3">
      <c r="A17" s="28" t="s">
        <v>160</v>
      </c>
      <c r="B17" s="41" t="s">
        <v>247</v>
      </c>
      <c r="C17" s="49" t="s">
        <v>270</v>
      </c>
      <c r="D17" s="49" t="s">
        <v>213</v>
      </c>
      <c r="E17" s="29" t="s">
        <v>271</v>
      </c>
      <c r="F17" s="30" t="s">
        <v>272</v>
      </c>
      <c r="G17" s="30" t="s">
        <v>273</v>
      </c>
      <c r="H17" s="31" t="s">
        <v>274</v>
      </c>
      <c r="I17" s="32" t="s">
        <v>275</v>
      </c>
      <c r="J17" s="33" t="s">
        <v>276</v>
      </c>
      <c r="K17" s="34" t="s">
        <v>255</v>
      </c>
      <c r="L17" s="35" t="s">
        <v>277</v>
      </c>
      <c r="M17" s="36" t="s">
        <v>278</v>
      </c>
      <c r="N17" s="37" t="s">
        <v>279</v>
      </c>
      <c r="O17" s="38"/>
      <c r="P17" s="38" t="s">
        <v>210</v>
      </c>
      <c r="Q17" s="13" t="s">
        <v>107</v>
      </c>
      <c r="R17" s="39"/>
    </row>
    <row r="18" spans="1:18" ht="90" customHeight="1" x14ac:dyDescent="0.3">
      <c r="A18" s="40" t="s">
        <v>95</v>
      </c>
      <c r="B18" s="41" t="s">
        <v>247</v>
      </c>
      <c r="C18" s="49" t="s">
        <v>280</v>
      </c>
      <c r="D18" s="49" t="s">
        <v>213</v>
      </c>
      <c r="E18" s="29" t="s">
        <v>109</v>
      </c>
      <c r="F18" s="30" t="s">
        <v>281</v>
      </c>
      <c r="G18" s="30" t="s">
        <v>282</v>
      </c>
      <c r="H18" s="31" t="s">
        <v>283</v>
      </c>
      <c r="I18" s="32" t="s">
        <v>284</v>
      </c>
      <c r="J18" s="33" t="s">
        <v>285</v>
      </c>
      <c r="K18" s="34" t="s">
        <v>286</v>
      </c>
      <c r="L18" s="35" t="s">
        <v>287</v>
      </c>
      <c r="M18" s="36" t="s">
        <v>288</v>
      </c>
      <c r="N18" s="37" t="s">
        <v>289</v>
      </c>
      <c r="O18" s="38"/>
      <c r="P18" s="38" t="s">
        <v>210</v>
      </c>
      <c r="Q18" s="13" t="s">
        <v>107</v>
      </c>
      <c r="R18" s="39"/>
    </row>
    <row r="21" spans="1:18" x14ac:dyDescent="0.3">
      <c r="A21" s="12" t="s">
        <v>290</v>
      </c>
      <c r="B21" s="42" t="s">
        <v>291</v>
      </c>
      <c r="C21" s="43" t="s">
        <v>292</v>
      </c>
      <c r="D21" s="44" t="s">
        <v>293</v>
      </c>
      <c r="E21" s="45" t="s">
        <v>294</v>
      </c>
      <c r="F21" s="46" t="s">
        <v>295</v>
      </c>
      <c r="G21" s="47" t="s">
        <v>296</v>
      </c>
      <c r="H21" s="48" t="s">
        <v>297</v>
      </c>
    </row>
  </sheetData>
  <autoFilter ref="A1:R18" xr:uid="{00000000-0009-0000-0000-000001000000}"/>
  <hyperlinks>
    <hyperlink ref="Q2" r:id="rId1" xr:uid="{00000000-0004-0000-0100-000000000000}"/>
    <hyperlink ref="Q3" r:id="rId2" xr:uid="{00000000-0004-0000-0100-000001000000}"/>
    <hyperlink ref="Q4" r:id="rId3" xr:uid="{00000000-0004-0000-0100-000002000000}"/>
    <hyperlink ref="Q5" r:id="rId4" xr:uid="{00000000-0004-0000-0100-000003000000}"/>
    <hyperlink ref="Q6" r:id="rId5" xr:uid="{00000000-0004-0000-0100-000004000000}"/>
    <hyperlink ref="Q7" r:id="rId6" xr:uid="{00000000-0004-0000-0100-000005000000}"/>
    <hyperlink ref="Q8" r:id="rId7" xr:uid="{00000000-0004-0000-0100-000006000000}"/>
    <hyperlink ref="Q9" r:id="rId8" xr:uid="{00000000-0004-0000-0100-000007000000}"/>
    <hyperlink ref="Q10" r:id="rId9" xr:uid="{00000000-0004-0000-0100-000008000000}"/>
    <hyperlink ref="Q11" r:id="rId10" xr:uid="{00000000-0004-0000-0100-000009000000}"/>
    <hyperlink ref="Q12" r:id="rId11" xr:uid="{00000000-0004-0000-0100-00000A000000}"/>
    <hyperlink ref="Q13" r:id="rId12" xr:uid="{00000000-0004-0000-0100-00000B000000}"/>
    <hyperlink ref="Q14" r:id="rId13" xr:uid="{00000000-0004-0000-0100-00000C000000}"/>
    <hyperlink ref="Q15" r:id="rId14" xr:uid="{00000000-0004-0000-0100-00000D000000}"/>
    <hyperlink ref="Q16" r:id="rId15" xr:uid="{00000000-0004-0000-0100-00000E000000}"/>
    <hyperlink ref="Q17" r:id="rId16" xr:uid="{00000000-0004-0000-0100-00000F000000}"/>
    <hyperlink ref="Q18" r:id="rId17" xr:uid="{00000000-0004-0000-0100-000010000000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showGridLines="0" workbookViewId="0">
      <pane ySplit="1" topLeftCell="A2" activePane="bottomLeft" state="frozen"/>
      <selection pane="bottomLeft"/>
    </sheetView>
  </sheetViews>
  <sheetFormatPr defaultColWidth="8.77734375" defaultRowHeight="14.4" x14ac:dyDescent="0.3"/>
  <cols>
    <col min="1" max="1" width="28" customWidth="1"/>
    <col min="2" max="2" width="55" customWidth="1"/>
    <col min="3" max="4" width="45" customWidth="1"/>
    <col min="5" max="5" width="42" customWidth="1"/>
    <col min="6" max="6" width="12" customWidth="1"/>
    <col min="7" max="7" width="14" customWidth="1"/>
    <col min="8" max="8" width="30" customWidth="1"/>
  </cols>
  <sheetData>
    <row r="1" spans="1:8" x14ac:dyDescent="0.3">
      <c r="A1" s="6" t="s">
        <v>298</v>
      </c>
      <c r="B1" s="6" t="s">
        <v>292</v>
      </c>
      <c r="C1" s="6" t="s">
        <v>299</v>
      </c>
      <c r="D1" s="6" t="s">
        <v>300</v>
      </c>
      <c r="E1" s="6" t="s">
        <v>301</v>
      </c>
      <c r="F1" s="6" t="s">
        <v>61</v>
      </c>
      <c r="G1" s="6" t="s">
        <v>62</v>
      </c>
      <c r="H1" s="6" t="s">
        <v>302</v>
      </c>
    </row>
    <row r="2" spans="1:8" ht="86.4" x14ac:dyDescent="0.3">
      <c r="A2" s="1" t="s">
        <v>303</v>
      </c>
      <c r="B2" s="7" t="s">
        <v>304</v>
      </c>
      <c r="C2" s="8" t="s">
        <v>305</v>
      </c>
      <c r="D2" s="9" t="s">
        <v>306</v>
      </c>
      <c r="E2" s="1" t="s">
        <v>307</v>
      </c>
      <c r="F2" s="1" t="s">
        <v>79</v>
      </c>
      <c r="G2" s="1" t="s">
        <v>133</v>
      </c>
      <c r="H2" s="1" t="s">
        <v>308</v>
      </c>
    </row>
    <row r="3" spans="1:8" ht="28.8" x14ac:dyDescent="0.3">
      <c r="A3" s="1" t="s">
        <v>309</v>
      </c>
      <c r="B3" s="7" t="s">
        <v>310</v>
      </c>
      <c r="C3" s="8" t="s">
        <v>311</v>
      </c>
      <c r="D3" s="9" t="s">
        <v>312</v>
      </c>
      <c r="E3" s="1" t="s">
        <v>313</v>
      </c>
      <c r="F3" s="1" t="s">
        <v>79</v>
      </c>
      <c r="G3" s="1" t="s">
        <v>133</v>
      </c>
      <c r="H3" s="1"/>
    </row>
    <row r="4" spans="1:8" x14ac:dyDescent="0.3">
      <c r="A4" s="1" t="s">
        <v>314</v>
      </c>
      <c r="B4" s="7" t="s">
        <v>315</v>
      </c>
      <c r="C4" s="8" t="s">
        <v>316</v>
      </c>
      <c r="D4" s="9" t="s">
        <v>317</v>
      </c>
      <c r="E4" s="1" t="s">
        <v>318</v>
      </c>
      <c r="F4" s="1" t="s">
        <v>79</v>
      </c>
      <c r="G4" s="1" t="s">
        <v>133</v>
      </c>
      <c r="H4" s="1"/>
    </row>
    <row r="5" spans="1:8" ht="28.8" x14ac:dyDescent="0.3">
      <c r="A5" s="1" t="s">
        <v>319</v>
      </c>
      <c r="B5" s="7" t="s">
        <v>320</v>
      </c>
      <c r="C5" s="8" t="s">
        <v>321</v>
      </c>
      <c r="D5" s="9" t="s">
        <v>322</v>
      </c>
      <c r="E5" s="1" t="s">
        <v>323</v>
      </c>
      <c r="F5" s="1" t="s">
        <v>79</v>
      </c>
      <c r="G5" s="1" t="s">
        <v>133</v>
      </c>
      <c r="H5" s="1"/>
    </row>
    <row r="6" spans="1:8" ht="28.8" x14ac:dyDescent="0.3">
      <c r="A6" s="1" t="s">
        <v>324</v>
      </c>
      <c r="B6" s="7" t="s">
        <v>325</v>
      </c>
      <c r="C6" s="8" t="s">
        <v>326</v>
      </c>
      <c r="D6" s="9" t="s">
        <v>327</v>
      </c>
      <c r="E6" s="1" t="s">
        <v>328</v>
      </c>
      <c r="F6" s="1" t="s">
        <v>79</v>
      </c>
      <c r="G6" s="1" t="s">
        <v>80</v>
      </c>
      <c r="H6" s="1"/>
    </row>
    <row r="7" spans="1:8" ht="28.8" x14ac:dyDescent="0.3">
      <c r="A7" s="1" t="s">
        <v>329</v>
      </c>
      <c r="B7" s="7" t="s">
        <v>330</v>
      </c>
      <c r="C7" s="8" t="s">
        <v>331</v>
      </c>
      <c r="D7" s="9" t="s">
        <v>332</v>
      </c>
      <c r="E7" s="1" t="s">
        <v>333</v>
      </c>
      <c r="F7" s="1" t="s">
        <v>95</v>
      </c>
      <c r="G7" s="1" t="s">
        <v>133</v>
      </c>
      <c r="H7" s="1"/>
    </row>
    <row r="8" spans="1:8" ht="28.8" x14ac:dyDescent="0.3">
      <c r="A8" s="1" t="s">
        <v>334</v>
      </c>
      <c r="B8" s="7" t="s">
        <v>335</v>
      </c>
      <c r="C8" s="8" t="s">
        <v>336</v>
      </c>
      <c r="D8" s="9" t="s">
        <v>337</v>
      </c>
      <c r="E8" s="1" t="s">
        <v>338</v>
      </c>
      <c r="F8" s="1" t="s">
        <v>95</v>
      </c>
      <c r="G8" s="1" t="s">
        <v>133</v>
      </c>
      <c r="H8" s="1"/>
    </row>
    <row r="9" spans="1:8" ht="28.8" x14ac:dyDescent="0.3">
      <c r="A9" s="1" t="s">
        <v>339</v>
      </c>
      <c r="B9" s="7" t="s">
        <v>340</v>
      </c>
      <c r="C9" s="8" t="s">
        <v>341</v>
      </c>
      <c r="D9" s="9" t="s">
        <v>342</v>
      </c>
      <c r="E9" s="1" t="s">
        <v>343</v>
      </c>
      <c r="F9" s="1" t="s">
        <v>95</v>
      </c>
      <c r="G9" s="1" t="s">
        <v>133</v>
      </c>
      <c r="H9" s="1"/>
    </row>
    <row r="10" spans="1:8" ht="28.8" x14ac:dyDescent="0.3">
      <c r="A10" s="1" t="s">
        <v>344</v>
      </c>
      <c r="B10" s="7" t="s">
        <v>345</v>
      </c>
      <c r="C10" s="8" t="s">
        <v>346</v>
      </c>
      <c r="D10" s="9" t="s">
        <v>347</v>
      </c>
      <c r="E10" s="1" t="s">
        <v>348</v>
      </c>
      <c r="F10" s="1" t="s">
        <v>95</v>
      </c>
      <c r="G10" s="1" t="s">
        <v>133</v>
      </c>
      <c r="H10" s="1"/>
    </row>
    <row r="11" spans="1:8" ht="28.8" x14ac:dyDescent="0.3">
      <c r="A11" s="1" t="s">
        <v>349</v>
      </c>
      <c r="B11" s="7" t="s">
        <v>350</v>
      </c>
      <c r="C11" s="8" t="s">
        <v>351</v>
      </c>
      <c r="D11" s="9" t="s">
        <v>352</v>
      </c>
      <c r="E11" s="1" t="s">
        <v>353</v>
      </c>
      <c r="F11" s="1" t="s">
        <v>95</v>
      </c>
      <c r="G11" s="1" t="s">
        <v>133</v>
      </c>
      <c r="H11" s="1"/>
    </row>
  </sheetData>
  <autoFilter ref="A1:H10" xr:uid="{00000000-0009-0000-0000-000002000000}"/>
  <dataValidations count="1">
    <dataValidation type="list" sqref="G2:G10" xr:uid="{00000000-0002-0000-0200-000000000000}">
      <formula1>"Not started,In progress,Monitor,Complete,Not applicable"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showGridLines="0" workbookViewId="0"/>
  </sheetViews>
  <sheetFormatPr defaultColWidth="8.77734375" defaultRowHeight="14.4" x14ac:dyDescent="0.3"/>
  <cols>
    <col min="1" max="1" width="52" customWidth="1"/>
    <col min="2" max="2" width="105" customWidth="1"/>
  </cols>
  <sheetData>
    <row r="1" spans="1:2" x14ac:dyDescent="0.3">
      <c r="A1" s="10" t="s">
        <v>77</v>
      </c>
      <c r="B1" s="10" t="s">
        <v>354</v>
      </c>
    </row>
    <row r="2" spans="1:2" ht="15.6" x14ac:dyDescent="0.3">
      <c r="A2" t="s">
        <v>355</v>
      </c>
      <c r="B2" s="13" t="s">
        <v>107</v>
      </c>
    </row>
    <row r="3" spans="1:2" ht="15.6" x14ac:dyDescent="0.3">
      <c r="A3" t="s">
        <v>356</v>
      </c>
      <c r="B3" s="13" t="s">
        <v>223</v>
      </c>
    </row>
    <row r="4" spans="1:2" ht="15.6" x14ac:dyDescent="0.3">
      <c r="A4" t="s">
        <v>357</v>
      </c>
      <c r="B4" s="13" t="s">
        <v>246</v>
      </c>
    </row>
    <row r="5" spans="1:2" ht="15.6" x14ac:dyDescent="0.3">
      <c r="A5" t="s">
        <v>358</v>
      </c>
      <c r="B5" s="13" t="s">
        <v>359</v>
      </c>
    </row>
    <row r="6" spans="1:2" ht="15.6" x14ac:dyDescent="0.3">
      <c r="A6" t="s">
        <v>360</v>
      </c>
      <c r="B6" s="13" t="s">
        <v>235</v>
      </c>
    </row>
    <row r="7" spans="1:2" ht="15.6" x14ac:dyDescent="0.3">
      <c r="A7" t="s">
        <v>361</v>
      </c>
      <c r="B7" s="13" t="s">
        <v>211</v>
      </c>
    </row>
    <row r="8" spans="1:2" ht="15.6" x14ac:dyDescent="0.3">
      <c r="A8" t="s">
        <v>362</v>
      </c>
      <c r="B8" s="13" t="s">
        <v>94</v>
      </c>
    </row>
    <row r="9" spans="1:2" ht="15.6" x14ac:dyDescent="0.3">
      <c r="A9" t="s">
        <v>363</v>
      </c>
      <c r="B9" s="13" t="s">
        <v>132</v>
      </c>
    </row>
    <row r="10" spans="1:2" ht="15.6" x14ac:dyDescent="0.3">
      <c r="A10" t="s">
        <v>364</v>
      </c>
      <c r="B10" s="13" t="s">
        <v>365</v>
      </c>
    </row>
    <row r="11" spans="1:2" ht="15.6" x14ac:dyDescent="0.3">
      <c r="A11" t="s">
        <v>366</v>
      </c>
      <c r="B11" s="13" t="s">
        <v>367</v>
      </c>
    </row>
    <row r="12" spans="1:2" ht="15.6" x14ac:dyDescent="0.3">
      <c r="A12" t="s">
        <v>368</v>
      </c>
      <c r="B12" s="13" t="s">
        <v>369</v>
      </c>
    </row>
    <row r="13" spans="1:2" ht="15.6" x14ac:dyDescent="0.3">
      <c r="A13" t="s">
        <v>370</v>
      </c>
      <c r="B13" s="13" t="s">
        <v>371</v>
      </c>
    </row>
  </sheetData>
  <hyperlinks>
    <hyperlink ref="B2" r:id="rId1" xr:uid="{00000000-0004-0000-0300-000000000000}"/>
    <hyperlink ref="B3" r:id="rId2" xr:uid="{00000000-0004-0000-0300-000001000000}"/>
    <hyperlink ref="B4" r:id="rId3" xr:uid="{00000000-0004-0000-0300-000002000000}"/>
    <hyperlink ref="B5" r:id="rId4" xr:uid="{00000000-0004-0000-0300-000003000000}"/>
    <hyperlink ref="B6" r:id="rId5" xr:uid="{00000000-0004-0000-0300-000004000000}"/>
    <hyperlink ref="B7" r:id="rId6" xr:uid="{00000000-0004-0000-0300-000005000000}"/>
    <hyperlink ref="B8" r:id="rId7" xr:uid="{00000000-0004-0000-0300-000006000000}"/>
    <hyperlink ref="B9" r:id="rId8" xr:uid="{00000000-0004-0000-0300-000007000000}"/>
    <hyperlink ref="B10" r:id="rId9" xr:uid="{00000000-0004-0000-0300-000008000000}"/>
    <hyperlink ref="B11" r:id="rId10" xr:uid="{00000000-0004-0000-0300-000009000000}"/>
    <hyperlink ref="B12" r:id="rId11" xr:uid="{00000000-0004-0000-0300-00000A000000}"/>
    <hyperlink ref="B13" r:id="rId12" xr:uid="{00000000-0004-0000-0300-00000B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 &amp; Priorities</vt:lpstr>
      <vt:lpstr>Readiness Tracker</vt:lpstr>
      <vt:lpstr>Contract Review Matrix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Ashley Mason Smith</cp:lastModifiedBy>
  <dcterms:created xsi:type="dcterms:W3CDTF">2026-09-14T08:38:33Z</dcterms:created>
  <dcterms:modified xsi:type="dcterms:W3CDTF">2026-09-21T13:43:15Z</dcterms:modified>
</cp:coreProperties>
</file>